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i4ce.sharepoint.com/Documents partages/61 - Territoires/1 - Projets/ECB Régions/4. Livrables/Annexe technique Atténuation/"/>
    </mc:Choice>
  </mc:AlternateContent>
  <xr:revisionPtr revIDLastSave="83" documentId="13_ncr:1_{71FC080B-1152-41A0-9BAF-04EC7328CC63}" xr6:coauthVersionLast="46" xr6:coauthVersionMax="46" xr10:uidLastSave="{7750D688-8BF5-42BA-8F57-E471009B8CEE}"/>
  <bookViews>
    <workbookView xWindow="20370" yWindow="3300" windowWidth="29040" windowHeight="15840" xr2:uid="{00000000-000D-0000-FFFF-FFFF00000000}"/>
  </bookViews>
  <sheets>
    <sheet name="Etape 1 - Analyse par nature" sheetId="6" r:id="rId1"/>
    <sheet name="Etape 2 - Analyse par fonction" sheetId="5" r:id="rId2"/>
    <sheet name="A analyser-critères de clssmt" sheetId="1" r:id="rId3"/>
  </sheets>
  <definedNames>
    <definedName name="_xlnm._FilterDatabase" localSheetId="2" hidden="1">'A analyser-critères de clssmt'!$A$1:$G$198</definedName>
    <definedName name="_xlnm._FilterDatabase" localSheetId="0" hidden="1">'Etape 1 - Analyse par nature'!$A$1:$D$2882</definedName>
    <definedName name="_xlnm._FilterDatabase" localSheetId="1" hidden="1">'Etape 2 - Analyse par fonction'!$A$1:$E$118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<sst xmlns="http://schemas.openxmlformats.org/spreadsheetml/2006/main" count="7303" uniqueCount="2549">
  <si>
    <t>Article Nature</t>
  </si>
  <si>
    <t>Libellé Nature comptable</t>
  </si>
  <si>
    <t>Analyse climat</t>
  </si>
  <si>
    <t>Justification</t>
  </si>
  <si>
    <t>CLASSE 1 – COMPTES DE CAPITAUX</t>
  </si>
  <si>
    <t>DOTATIONS, FONDS DIVERS ET RÉSERVES</t>
  </si>
  <si>
    <t>Dotations et fonds d’investissement</t>
  </si>
  <si>
    <t>Lecture fonctionnelle</t>
  </si>
  <si>
    <t xml:space="preserve">Dotations   </t>
  </si>
  <si>
    <t xml:space="preserve">Fonds d’investissement  </t>
  </si>
  <si>
    <t xml:space="preserve">F.C.T.V.A.   </t>
  </si>
  <si>
    <t xml:space="preserve">TICPE 2e part       </t>
  </si>
  <si>
    <t xml:space="preserve">Taxe d’aménagement        </t>
  </si>
  <si>
    <t xml:space="preserve">Versement pour sous densité      </t>
  </si>
  <si>
    <t xml:space="preserve">Autres fonds d’investissement       </t>
  </si>
  <si>
    <t xml:space="preserve">Reprise sur F.C.T.V.A. et autres fonds d’investissement   </t>
  </si>
  <si>
    <t xml:space="preserve">Reprise sur F.C.T.V.A.       </t>
  </si>
  <si>
    <t xml:space="preserve">Reprise sur taxe d’aménagement      </t>
  </si>
  <si>
    <t xml:space="preserve">Reprise sur versement pour sous densité    </t>
  </si>
  <si>
    <t xml:space="preserve">Reprise sur autres fonds d’investissement     </t>
  </si>
  <si>
    <t xml:space="preserve">Dons et legs en capital     </t>
  </si>
  <si>
    <t xml:space="preserve">Reprise sur dons et legs en capital   </t>
  </si>
  <si>
    <t xml:space="preserve">Mise à disposition (chez le bénéficiaire)2    </t>
  </si>
  <si>
    <t xml:space="preserve">Plan de relance FCTVA      </t>
  </si>
  <si>
    <t xml:space="preserve">Réserves         </t>
  </si>
  <si>
    <t>Hors périmètre</t>
  </si>
  <si>
    <t>investissement financier</t>
  </si>
  <si>
    <t xml:space="preserve">Excédents de fonctionnement capitalisés      </t>
  </si>
  <si>
    <t>REPORT À NOUVEAU (solde créditeur ou débiteur)</t>
  </si>
  <si>
    <t>écriture comptable</t>
  </si>
  <si>
    <t xml:space="preserve">Report à nouveau (solde créditeur)     </t>
  </si>
  <si>
    <t xml:space="preserve">Report à nouveau (solde débiteur)     </t>
  </si>
  <si>
    <t>RÉSULTAT DE L’EXERCICE (Excédentaire ou déficitaire)</t>
  </si>
  <si>
    <t>Neutre</t>
  </si>
  <si>
    <t xml:space="preserve">SUBVENTIONS D’INVESTISSEMENT        </t>
  </si>
  <si>
    <t xml:space="preserve">Subventions d’investissement rattachées aux actifs amortissables    </t>
  </si>
  <si>
    <t xml:space="preserve">État et établissements nationaux      </t>
  </si>
  <si>
    <t xml:space="preserve">Régions         </t>
  </si>
  <si>
    <t xml:space="preserve">Départements         </t>
  </si>
  <si>
    <t xml:space="preserve">Communes         </t>
  </si>
  <si>
    <t xml:space="preserve">Communes membres du GFP      </t>
  </si>
  <si>
    <t xml:space="preserve">Attributions de compensation d’investissement      </t>
  </si>
  <si>
    <t xml:space="preserve">Autres communes        </t>
  </si>
  <si>
    <t xml:space="preserve">Groupements de collectivités et collectivités à statut particulier  </t>
  </si>
  <si>
    <t xml:space="preserve">GFP de rattachement       </t>
  </si>
  <si>
    <t xml:space="preserve">Autres groupements        </t>
  </si>
  <si>
    <t xml:space="preserve">Autres établissements publics locaux      </t>
  </si>
  <si>
    <t xml:space="preserve">Fonds européens        </t>
  </si>
  <si>
    <t xml:space="preserve">Fonds social européen       </t>
  </si>
  <si>
    <t xml:space="preserve">FEDER         </t>
  </si>
  <si>
    <t xml:space="preserve">FEOGA         </t>
  </si>
  <si>
    <t xml:space="preserve">Autres fonds européens       </t>
  </si>
  <si>
    <t xml:space="preserve">Autres         </t>
  </si>
  <si>
    <t xml:space="preserve">Subventions d’investissement rattachées aux actifs non amortissables   </t>
  </si>
  <si>
    <t xml:space="preserve">Fonds affectés à l’équipement amortissable     </t>
  </si>
  <si>
    <t xml:space="preserve">Dotations à l’équipement       </t>
  </si>
  <si>
    <t xml:space="preserve">DGE         </t>
  </si>
  <si>
    <t xml:space="preserve">Dotation de construction et d’équipement scolaire    </t>
  </si>
  <si>
    <t xml:space="preserve">Dotation départementale d’équipement des collèges     </t>
  </si>
  <si>
    <t xml:space="preserve">Dotation régionale d’équipement scolaire      </t>
  </si>
  <si>
    <t xml:space="preserve">Dotation globale de construction et d’équipement scolaire (COM)  </t>
  </si>
  <si>
    <t xml:space="preserve">Dotation de soutien à l’investissement des départements   </t>
  </si>
  <si>
    <t xml:space="preserve">Fonds spécifiques - Région Île-de-France     </t>
  </si>
  <si>
    <t xml:space="preserve">Taxe complémentaire à la taxe locale d’équipement   </t>
  </si>
  <si>
    <t xml:space="preserve">Taxe sur les surfaces de stationnement    </t>
  </si>
  <si>
    <t xml:space="preserve">Contributions locales temporaires       </t>
  </si>
  <si>
    <t xml:space="preserve">Amendes de radars automatiques et amendes de police  </t>
  </si>
  <si>
    <t xml:space="preserve">Fonds communaux et intercommunaux      </t>
  </si>
  <si>
    <t xml:space="preserve">Dotation d’équipement des territoires ruraux     </t>
  </si>
  <si>
    <t xml:space="preserve">Dotation de soutien à l’investissement local    </t>
  </si>
  <si>
    <t xml:space="preserve">Fonds régional pour le développement et l’emploi (outre-mer)  </t>
  </si>
  <si>
    <t xml:space="preserve">Fonds affectés à l’équipement non amortissable    </t>
  </si>
  <si>
    <t xml:space="preserve">Autres subventions d’investissement non transférables     </t>
  </si>
  <si>
    <t xml:space="preserve">Subventions d’investissement transférées au compte de résultat   </t>
  </si>
  <si>
    <t>opérations d'ordre</t>
  </si>
  <si>
    <t>Subventions d’investissement rattachées aux actifs amortissables (à subdiviser comme le</t>
  </si>
  <si>
    <t>Fonds affectés à l’équipement (à subdiviser comme le compte 133)</t>
  </si>
  <si>
    <t xml:space="preserve">PROVISIONS POUR RISQUES ET CHARGES     </t>
  </si>
  <si>
    <t xml:space="preserve">Provisions pour risques       </t>
  </si>
  <si>
    <t xml:space="preserve">Provisions pour litiges et contentieux     </t>
  </si>
  <si>
    <t xml:space="preserve">Provisions pour litiges et contentieux (non budgétaires)   </t>
  </si>
  <si>
    <t xml:space="preserve">Provisions pour litiges et contentieux (budgétaires)    </t>
  </si>
  <si>
    <t xml:space="preserve">Provisions pour pertes de change     </t>
  </si>
  <si>
    <t xml:space="preserve">Provisions pour pertes de change (non budgétaires)   </t>
  </si>
  <si>
    <t xml:space="preserve">Provisions pour pertes de change (budgétaires)    </t>
  </si>
  <si>
    <t xml:space="preserve">Provisions pour garanties d’emprunt      </t>
  </si>
  <si>
    <t xml:space="preserve">Provisions pour garanties d’emprunts (non budgétaires)    </t>
  </si>
  <si>
    <t xml:space="preserve">Provisions pour garanties d’emprunts (budgétaires)     </t>
  </si>
  <si>
    <t xml:space="preserve">Autres provisions pour risques      </t>
  </si>
  <si>
    <t xml:space="preserve">Autres provisions pour risques (non budgétaires)    </t>
  </si>
  <si>
    <t xml:space="preserve">Autres provisions pour risques (budgétaires)     </t>
  </si>
  <si>
    <t xml:space="preserve">Provisions pour risques et charges sur emprunts   </t>
  </si>
  <si>
    <t xml:space="preserve">Provisions pour risques et charges sur emprunts (non budgétaire) </t>
  </si>
  <si>
    <t xml:space="preserve">Provisions pour risques et charges sur emprunts (budgétaire)  </t>
  </si>
  <si>
    <t xml:space="preserve">Provisions pour compte épargne temps     </t>
  </si>
  <si>
    <t xml:space="preserve">Provisions pour compte épargne temps (non budgétaire)   </t>
  </si>
  <si>
    <t xml:space="preserve">Provisions pour compte épargne temps (budgétaire)    </t>
  </si>
  <si>
    <t xml:space="preserve">Provisions pour charges à répartir sur plusieurs exercices  </t>
  </si>
  <si>
    <t xml:space="preserve">Provisions pour gros entretien ou grandes révisions   </t>
  </si>
  <si>
    <t xml:space="preserve">Provisions pour gros entretien ou grandes révisions (non budgétaires) </t>
  </si>
  <si>
    <t xml:space="preserve">Provisions pour gros entretien ou grandes révisions (budgétaires)  </t>
  </si>
  <si>
    <t xml:space="preserve">Autres provisions pour risques et charges    </t>
  </si>
  <si>
    <t xml:space="preserve">Autres provisions pour charges (non budgétaires)    </t>
  </si>
  <si>
    <t xml:space="preserve">Autres provisions pour charges (budgétaires)     </t>
  </si>
  <si>
    <t xml:space="preserve">EMPRUNTS ET DETTES ASSIMILÉES      </t>
  </si>
  <si>
    <t xml:space="preserve">Hors périmètre </t>
  </si>
  <si>
    <t>sauf remboursement des intérêts qui sont neutres
opérations d'ordre</t>
  </si>
  <si>
    <t xml:space="preserve">Emprunts obligataires        </t>
  </si>
  <si>
    <t xml:space="preserve">Emprunts obligataires remboursables in fine     </t>
  </si>
  <si>
    <t xml:space="preserve">Autres emprunts obligataires       </t>
  </si>
  <si>
    <t>Opérations sur capital non échu des emprunts obligataires remboursables in</t>
  </si>
  <si>
    <t xml:space="preserve">Emprunts auprès des établissements financiers     </t>
  </si>
  <si>
    <t xml:space="preserve">Emprunts en euros       </t>
  </si>
  <si>
    <t xml:space="preserve">Emprunts en devises       </t>
  </si>
  <si>
    <t>Emprunts assortis d’une option de tirage sur ligne de trésorerie</t>
  </si>
  <si>
    <t xml:space="preserve">Opérations afférentes à l’emprunt      </t>
  </si>
  <si>
    <t>Opérations afférentes à l’option de tirage sur ligne de trésorerie</t>
  </si>
  <si>
    <t xml:space="preserve">Remboursements temporaires sur emprunts auprès des établissements financiers  </t>
  </si>
  <si>
    <t xml:space="preserve">Remboursements temporaires sur emprunts en euros    </t>
  </si>
  <si>
    <t xml:space="preserve">Remboursements temporaires sur emprunts en devises    </t>
  </si>
  <si>
    <t xml:space="preserve">Dépôts et cautionnements reçus      </t>
  </si>
  <si>
    <t xml:space="preserve">Refinancement de dette       </t>
  </si>
  <si>
    <t xml:space="preserve">Emprunts et dettes assortis de conditions particulières   </t>
  </si>
  <si>
    <t xml:space="preserve">Avances consolidées du Trésor      </t>
  </si>
  <si>
    <t xml:space="preserve">Emprunts sur comptes spéciaux du Trésor    </t>
  </si>
  <si>
    <t xml:space="preserve">Dettes afférentes aux M.E.T.P et P.P.P.    </t>
  </si>
  <si>
    <t xml:space="preserve">Dettes envers locataires-acquéreurs       </t>
  </si>
  <si>
    <t xml:space="preserve">Autres emprunts et dettes      </t>
  </si>
  <si>
    <t xml:space="preserve">Autres emprunts et dettes assimilées     </t>
  </si>
  <si>
    <t xml:space="preserve">Autres emprunts        </t>
  </si>
  <si>
    <t xml:space="preserve">Organismes d’assurances        </t>
  </si>
  <si>
    <t xml:space="preserve">Entreprises non financières       </t>
  </si>
  <si>
    <t xml:space="preserve">Particuliers         </t>
  </si>
  <si>
    <t xml:space="preserve">Étranger         </t>
  </si>
  <si>
    <t xml:space="preserve">Autres prêteurs        </t>
  </si>
  <si>
    <t xml:space="preserve">Bons à moyen terme négociables     </t>
  </si>
  <si>
    <t xml:space="preserve">Autres dettes        </t>
  </si>
  <si>
    <t xml:space="preserve">Budget communautaire et Fonds européens     </t>
  </si>
  <si>
    <t xml:space="preserve">Autres organismes et particuliers      </t>
  </si>
  <si>
    <t>Intérêts courus</t>
  </si>
  <si>
    <t xml:space="preserve">Intérêts courus sur emprunts obligataires     </t>
  </si>
  <si>
    <t xml:space="preserve">Intérêts courus sur emprunts auprès des établissements financiers  </t>
  </si>
  <si>
    <t xml:space="preserve">Intérêts sur autres emprunts et dettes assimilées   </t>
  </si>
  <si>
    <t xml:space="preserve">Primes de remboursement des obligations     </t>
  </si>
  <si>
    <t>COMPTE DE LIAISON : AFFECTATION (BUDGETS ANNEXES - RÉGIES NON PERSONNALISEES)</t>
  </si>
  <si>
    <t xml:space="preserve">Les budgets annexes, des régies et autres modes de gestion doivent être annalysés si possible. Les comptes de liaison doivent éviter les double-comptes entre les budgets. </t>
  </si>
  <si>
    <t>Compte de liaison : affectation à …(budgets annexes - régies</t>
  </si>
  <si>
    <t xml:space="preserve">NEUTRALISATIONS ET RÉGULARISATIONS D’OPÉRATIONS      </t>
  </si>
  <si>
    <t xml:space="preserve">Plus ou moins-values sur cessions d’immobilisations    </t>
  </si>
  <si>
    <t xml:space="preserve">Autres neutralisations et régularisations d’opérations2     </t>
  </si>
  <si>
    <t>Provisions pour risques et charges sur emprunts - Stock à</t>
  </si>
  <si>
    <t xml:space="preserve">Neutralisation des provisions et dépréciations     </t>
  </si>
  <si>
    <t xml:space="preserve">Neutralisation des amortissements       </t>
  </si>
  <si>
    <t>IMMOBILISATIONS INCORPORELLES</t>
  </si>
  <si>
    <t>Frais d’études, d’élaboration, de modifications et de révisions des documents</t>
  </si>
  <si>
    <t>La collectivité peut -si elle le souhaite- faire une analyse des études menées. Ces données pourraient ensuite être classées avec les hypothèses structurantes</t>
  </si>
  <si>
    <t>Frais d’études, de recherche et de développement et frais d’insertion</t>
  </si>
  <si>
    <t xml:space="preserve">Frais d’études        </t>
  </si>
  <si>
    <t xml:space="preserve">Frais de recherche et de développement    </t>
  </si>
  <si>
    <t xml:space="preserve">Frais d’insertion        </t>
  </si>
  <si>
    <t xml:space="preserve">Subventions d’équipement versées       </t>
  </si>
  <si>
    <t xml:space="preserve">Subventions d’équipement aux organismes publics     </t>
  </si>
  <si>
    <t xml:space="preserve">État         </t>
  </si>
  <si>
    <t xml:space="preserve">Biens mobiliers, matériel et études     </t>
  </si>
  <si>
    <t xml:space="preserve">Bâtiments et installations       </t>
  </si>
  <si>
    <t xml:space="preserve">Projets d’infrastructures d’intérêt national      </t>
  </si>
  <si>
    <t xml:space="preserve">Voirie         </t>
  </si>
  <si>
    <t xml:space="preserve">Monuments historiques        </t>
  </si>
  <si>
    <t xml:space="preserve">Groupements de collectivités, EPL et collectivités à statut particulier </t>
  </si>
  <si>
    <t xml:space="preserve">EPL et services rattachés      </t>
  </si>
  <si>
    <t xml:space="preserve">Caisse des écoles       </t>
  </si>
  <si>
    <t xml:space="preserve">CCAS         </t>
  </si>
  <si>
    <t xml:space="preserve">A caractère administratif       </t>
  </si>
  <si>
    <t xml:space="preserve">A caractère industriel et commercial     </t>
  </si>
  <si>
    <t xml:space="preserve">Autres groupements et collectivités à statut particulier   </t>
  </si>
  <si>
    <t xml:space="preserve">Organismes de transport       </t>
  </si>
  <si>
    <t xml:space="preserve">SNCF         </t>
  </si>
  <si>
    <t xml:space="preserve">RFF         </t>
  </si>
  <si>
    <t xml:space="preserve">Organismes publics divers       </t>
  </si>
  <si>
    <t xml:space="preserve">Subventions d’équipement aux personnes de droit privé   </t>
  </si>
  <si>
    <t xml:space="preserve">Subventions aux établissements scolaires publics pour leurs dépenses d’équipement </t>
  </si>
  <si>
    <t xml:space="preserve">Subventions d’équipement en nature      </t>
  </si>
  <si>
    <t xml:space="preserve">Organismes publics        </t>
  </si>
  <si>
    <t xml:space="preserve">Personnes de droit privé      </t>
  </si>
  <si>
    <t xml:space="preserve">Subventions d'équipement versées aux tiers (fonds européens)   </t>
  </si>
  <si>
    <t>Concessions et droits similaires, brevets, licences, marques, procédés, droits et</t>
  </si>
  <si>
    <t xml:space="preserve">Les concessions et droits similaires doivet être analysés selon la fonction budgétaire à laquelle ils se rattachent. </t>
  </si>
  <si>
    <t xml:space="preserve">Concessions et droits similaires      </t>
  </si>
  <si>
    <t xml:space="preserve">Droit de superficie       </t>
  </si>
  <si>
    <t xml:space="preserve">Autres immobilisations incorporelles       </t>
  </si>
  <si>
    <t xml:space="preserve">Immobilisations incorporelles reçues au titre d’une mise à disposition </t>
  </si>
  <si>
    <t xml:space="preserve">IMMOBILISATIONS CORPORELLES        </t>
  </si>
  <si>
    <t xml:space="preserve">Terrains         </t>
  </si>
  <si>
    <t>Les terrains sont considérés comme neutre car l'impact n'est pas significatif sur les émissions (à la baisse comme à la hausse). Les aménagements qui sont faits par la suite sur le terrain sont comptabilisés autre part. Si le terrain reste vierge, alors il reste neutre. Si le terrain est acheté dans une optique de captage de CO2, alors il peut devenir très favorable (ssi charge de la preuve).</t>
  </si>
  <si>
    <t xml:space="preserve">Terrains nus        </t>
  </si>
  <si>
    <t xml:space="preserve">Terrains de voirie       </t>
  </si>
  <si>
    <t xml:space="preserve">Terrains aménagés autres que voirie     </t>
  </si>
  <si>
    <t xml:space="preserve">Terrains de gisement       </t>
  </si>
  <si>
    <t xml:space="preserve">Terrains bâtis        </t>
  </si>
  <si>
    <t xml:space="preserve">Cimetière         </t>
  </si>
  <si>
    <t xml:space="preserve">Bois et forêts       </t>
  </si>
  <si>
    <t xml:space="preserve">Autres terrains        </t>
  </si>
  <si>
    <t xml:space="preserve">Agencements et aménagements de terrains     </t>
  </si>
  <si>
    <t xml:space="preserve">Plantations d’arbres et d’arbustes      </t>
  </si>
  <si>
    <t xml:space="preserve">Autres agencements et aménagements      </t>
  </si>
  <si>
    <t xml:space="preserve">Les aménagements ont un impact significatif sur le climat. 
La lecture fonctionnelle permettra de qualifier certains dépenses d'aménagement en "neutre" (par ex. l'accesibilité pour les handicapés) ou en "indéfini - extracomptable"; voir l'onglet 2ème étape-fonction. </t>
  </si>
  <si>
    <t xml:space="preserve">Constructions         </t>
  </si>
  <si>
    <t xml:space="preserve">Bâtiments publics        </t>
  </si>
  <si>
    <t xml:space="preserve">Bâtiments administratifs        </t>
  </si>
  <si>
    <t xml:space="preserve">Bâtiments scolaires        </t>
  </si>
  <si>
    <t xml:space="preserve">Bâtiments sociaux et médico-sociaux      </t>
  </si>
  <si>
    <t xml:space="preserve">Bâtiments culturels et sportifs      </t>
  </si>
  <si>
    <t xml:space="preserve">Équipements du cimetière       </t>
  </si>
  <si>
    <t xml:space="preserve">Autres bâtiments publics       </t>
  </si>
  <si>
    <t xml:space="preserve">Bâtiments privés        </t>
  </si>
  <si>
    <t xml:space="preserve">Immeubles de rapport       </t>
  </si>
  <si>
    <t xml:space="preserve">Autres bâtiments privés       </t>
  </si>
  <si>
    <t xml:space="preserve">Installations générales, agencements, aménagements des constructions    </t>
  </si>
  <si>
    <t xml:space="preserve">Autres constructions        </t>
  </si>
  <si>
    <t xml:space="preserve">Constructions sur sol d’autrui      </t>
  </si>
  <si>
    <t xml:space="preserve">Constructions sur sol d’autrui - Bâtiments publics   </t>
  </si>
  <si>
    <t xml:space="preserve">Constructions sur sol d’autrui - Immeubles de rapport  </t>
  </si>
  <si>
    <t xml:space="preserve">Constructions sur sol d’autrui - Droit de superficie  </t>
  </si>
  <si>
    <t xml:space="preserve">Constructions sur sol d’autrui - Installations générales, agencements, aménagements </t>
  </si>
  <si>
    <t xml:space="preserve">Constructions sur sol d’autrui - Autres constructions   </t>
  </si>
  <si>
    <t xml:space="preserve">Installations, matériel et outillage techniques     </t>
  </si>
  <si>
    <t xml:space="preserve">Réseaux de voirie       </t>
  </si>
  <si>
    <t xml:space="preserve">Installations de voirie       </t>
  </si>
  <si>
    <t xml:space="preserve">Réseaux divers        </t>
  </si>
  <si>
    <t xml:space="preserve">Réseaux câblés        </t>
  </si>
  <si>
    <t xml:space="preserve">Réseaux d’électrification        </t>
  </si>
  <si>
    <t xml:space="preserve">Autres réseaux        </t>
  </si>
  <si>
    <t>Ces réseaux peuvent notamment prendre en compte les réseaux de télécommunication, de navigation ou informatique.</t>
  </si>
  <si>
    <t xml:space="preserve">Voies navigables        </t>
  </si>
  <si>
    <t xml:space="preserve">Matériel et outillage d’incendie et de défense civile  </t>
  </si>
  <si>
    <t xml:space="preserve">Matériel roulant        </t>
  </si>
  <si>
    <t xml:space="preserve">Autre matériel et outillage d’incendie et de défense civile </t>
  </si>
  <si>
    <t xml:space="preserve">Les dépenses concernant la sécurité et les incendies sont classées comme neutres car elles n'ont pas d'impact direct sur le climat. </t>
  </si>
  <si>
    <t xml:space="preserve">Matériel et outillage technique      </t>
  </si>
  <si>
    <t xml:space="preserve">Matériel ferroviaire        </t>
  </si>
  <si>
    <t xml:space="preserve">Matériel technique scolaire       </t>
  </si>
  <si>
    <t xml:space="preserve">Matériel et outillage de voirie     </t>
  </si>
  <si>
    <t xml:space="preserve">Autre matériel et outillage de voirie    </t>
  </si>
  <si>
    <t xml:space="preserve">Autre matériel technique       </t>
  </si>
  <si>
    <t xml:space="preserve">Autres installations, matériel et outillage techniques    </t>
  </si>
  <si>
    <t xml:space="preserve">Collections et œuvres d’art      </t>
  </si>
  <si>
    <t xml:space="preserve">Pas d'impact GES significatif </t>
  </si>
  <si>
    <t xml:space="preserve">Œuvres et objets d’art      </t>
  </si>
  <si>
    <t xml:space="preserve">Fonds anciens des bibliothèques et musées    </t>
  </si>
  <si>
    <t xml:space="preserve">Autres collections et œuvres d’art     </t>
  </si>
  <si>
    <t xml:space="preserve">Immobilisations reçues au titre d’une mise à disposition  </t>
  </si>
  <si>
    <t xml:space="preserve">Plantations d’arbres et arbustes      </t>
  </si>
  <si>
    <t xml:space="preserve">Construction sur sol d’autrui - Installations générales, agencements, aménagements </t>
  </si>
  <si>
    <t xml:space="preserve">Matériel et outillage techniques      </t>
  </si>
  <si>
    <t>Autres immobilisations corporelles reçues au titre d’une mise à disposition</t>
  </si>
  <si>
    <t xml:space="preserve">Matériel de transport       </t>
  </si>
  <si>
    <t xml:space="preserve">Matériel de transport ferroviaire      </t>
  </si>
  <si>
    <t xml:space="preserve">Autres matériels de transport      </t>
  </si>
  <si>
    <t xml:space="preserve">Matériel informatique        </t>
  </si>
  <si>
    <t xml:space="preserve">Matériel informatique scolaire       </t>
  </si>
  <si>
    <t xml:space="preserve">Autre matériel informatique       </t>
  </si>
  <si>
    <t xml:space="preserve">Matériel de bureau et mobilier     </t>
  </si>
  <si>
    <t xml:space="preserve">Matériel de bureau et mobilier scolaires    </t>
  </si>
  <si>
    <t xml:space="preserve">Autres matériels de bureau et mobiliers    </t>
  </si>
  <si>
    <t xml:space="preserve">Matériel de téléphonie       </t>
  </si>
  <si>
    <t xml:space="preserve">Cheptel         </t>
  </si>
  <si>
    <t xml:space="preserve">Autres immobilisations corporelles       </t>
  </si>
  <si>
    <t xml:space="preserve">Installations générales, agencements et aménagements divers    </t>
  </si>
  <si>
    <t xml:space="preserve">Le matériel de bureau et le mobilier sont assimilables à des achats. </t>
  </si>
  <si>
    <t xml:space="preserve">IMMOBILISATIONS REÇUES EN AFFECTATION      </t>
  </si>
  <si>
    <t xml:space="preserve">Réseaux d'électrification        </t>
  </si>
  <si>
    <t xml:space="preserve">Matériel de bureau et mobilier scolaire    </t>
  </si>
  <si>
    <t xml:space="preserve">Droits de l’affectant1       </t>
  </si>
  <si>
    <t xml:space="preserve">Région         </t>
  </si>
  <si>
    <t xml:space="preserve">Département         </t>
  </si>
  <si>
    <t xml:space="preserve">EPCI         </t>
  </si>
  <si>
    <t xml:space="preserve">Autres groupements de collectivités      </t>
  </si>
  <si>
    <t xml:space="preserve">IMMOBILISATIONS EN COURS       </t>
  </si>
  <si>
    <t xml:space="preserve">Immobilisations corporelles en cours      </t>
  </si>
  <si>
    <t xml:space="preserve">cela prend en compte de la voirie </t>
  </si>
  <si>
    <t xml:space="preserve">Constructions sur sol d'autrui      </t>
  </si>
  <si>
    <t xml:space="preserve">Constructions sur sol d'autrui - Bâtiments publics   </t>
  </si>
  <si>
    <t xml:space="preserve">Constructions sur sol d'autrui - Immeubles de rapport  </t>
  </si>
  <si>
    <t xml:space="preserve">Constructions sur sol d'autrui - Installations générales, agencements, aménagements </t>
  </si>
  <si>
    <t xml:space="preserve">Constructions sur sol d'autrui - Autres constructions   </t>
  </si>
  <si>
    <t xml:space="preserve">Restauration des collections et œuvres d’art    </t>
  </si>
  <si>
    <t xml:space="preserve">Œuvres et objets d'art      </t>
  </si>
  <si>
    <t xml:space="preserve">Construction sur sol d'autrui - Installations générales, agencements, aménagements </t>
  </si>
  <si>
    <t xml:space="preserve">Immobilisations incorporelles en cours      </t>
  </si>
  <si>
    <t xml:space="preserve">Part investissement P.P.P.       </t>
  </si>
  <si>
    <t xml:space="preserve">Avances versées aux E.P.L.E. sur immobilisations    </t>
  </si>
  <si>
    <t xml:space="preserve">Avances versées sur commandes d’immobilisations incorporelles    </t>
  </si>
  <si>
    <t xml:space="preserve">Avances versées sur commandes d’immobilisations corporelles    </t>
  </si>
  <si>
    <t>IMMOBILISATIONS AFFECTÉES, CONCÉDÉES, AFFERMÉES OU MISES À DISPOSITION</t>
  </si>
  <si>
    <t xml:space="preserve">Mises en concession ou en affermage    </t>
  </si>
  <si>
    <t xml:space="preserve">Réseaux         </t>
  </si>
  <si>
    <t xml:space="preserve">Autres mises en concession      </t>
  </si>
  <si>
    <t>Mises à disposition dans le cadre du transfert de compétences</t>
  </si>
  <si>
    <t xml:space="preserve">de la collectivité territoriale      </t>
  </si>
  <si>
    <t xml:space="preserve">d’établissements publics de coopération intercommunale     </t>
  </si>
  <si>
    <t xml:space="preserve">des services départementaux d’incendie et de secours   </t>
  </si>
  <si>
    <t xml:space="preserve">autres         </t>
  </si>
  <si>
    <t>Mises en affectation à une régie dotée de la personnalité</t>
  </si>
  <si>
    <t>Immobilisations mises en affectation à un centre communal d’action sociale</t>
  </si>
  <si>
    <t xml:space="preserve">Immobilisations mises en affectation à une caisse des écoles </t>
  </si>
  <si>
    <t>Mises en affectation à un établissement public de coopération intercommunale, mixte</t>
  </si>
  <si>
    <t xml:space="preserve">Autres mises en affectation      </t>
  </si>
  <si>
    <t xml:space="preserve">Droits du remettant       </t>
  </si>
  <si>
    <t xml:space="preserve">Mises en affectation à un centre communal d’action sociale </t>
  </si>
  <si>
    <t xml:space="preserve">Mises en affectation à une caisse des écoles  </t>
  </si>
  <si>
    <t>Mises en affectation à un établissement public de coopération intercommunale,</t>
  </si>
  <si>
    <t>syndicat</t>
  </si>
  <si>
    <t xml:space="preserve">mixte         </t>
  </si>
  <si>
    <t xml:space="preserve">PARTICIPATIONS ET CRÉANCES RATTACHÉES A DES PARTICIPATIONS   </t>
  </si>
  <si>
    <t xml:space="preserve">Titres de participation       </t>
  </si>
  <si>
    <t xml:space="preserve">Autres formes de participation      </t>
  </si>
  <si>
    <t>Versements restant à effectuer sur titres de participation non libérés</t>
  </si>
  <si>
    <t xml:space="preserve">AUTRES IMMOBILISATIONS FINANCIÈRES       </t>
  </si>
  <si>
    <t xml:space="preserve">Titres immobilisés (droits de propriété)     </t>
  </si>
  <si>
    <t xml:space="preserve">Titres immobilisés (droits de créance)     </t>
  </si>
  <si>
    <t xml:space="preserve">Compte de placements (long terme)     </t>
  </si>
  <si>
    <t xml:space="preserve">Compte de placements rémunérés      </t>
  </si>
  <si>
    <t xml:space="preserve">Fonds d’épargne forestière       </t>
  </si>
  <si>
    <t xml:space="preserve">Prêts         </t>
  </si>
  <si>
    <t xml:space="preserve">Prêts aux collectivités et aux groupements    </t>
  </si>
  <si>
    <t xml:space="preserve">Prêts au personnel       </t>
  </si>
  <si>
    <t xml:space="preserve">Prêts d’honneur        </t>
  </si>
  <si>
    <t xml:space="preserve">Avances remboursables        </t>
  </si>
  <si>
    <t xml:space="preserve">Autres prêts        </t>
  </si>
  <si>
    <t xml:space="preserve">Dépôts et cautionnements versés      </t>
  </si>
  <si>
    <t xml:space="preserve">Autres créances immobilisées       </t>
  </si>
  <si>
    <t xml:space="preserve">Créances pour avances en garanties d’emprunt    </t>
  </si>
  <si>
    <t xml:space="preserve">Créances sur transfert de droits à déduction de T.V.A. </t>
  </si>
  <si>
    <t xml:space="preserve">Créances sur des collectivités publiques     </t>
  </si>
  <si>
    <t xml:space="preserve">CCAS et caisse des écoles     </t>
  </si>
  <si>
    <t xml:space="preserve">Autres établissements publics       </t>
  </si>
  <si>
    <t>Créances sur des particuliers et autres personnes de droit privé</t>
  </si>
  <si>
    <t xml:space="preserve">Créances pour locations-acquisitions       </t>
  </si>
  <si>
    <t xml:space="preserve">Intérêts courus 1       </t>
  </si>
  <si>
    <t xml:space="preserve">Intérêts courus sur titres immobilisés (droits de créance)  </t>
  </si>
  <si>
    <t xml:space="preserve">Intérêts courus sur prêts      </t>
  </si>
  <si>
    <t xml:space="preserve">Intérêts courus sur créances diverses     </t>
  </si>
  <si>
    <t xml:space="preserve">Versements restant à effectuer sur titres immobilisés non libérés. </t>
  </si>
  <si>
    <t xml:space="preserve">AMORTISSEMENTS DES IMMOBILISATIONS       </t>
  </si>
  <si>
    <t xml:space="preserve">Amortissements des immobilisations incorporelles      </t>
  </si>
  <si>
    <t>Groupements de collectivités et EPL et collectivités à statut particulier</t>
  </si>
  <si>
    <t xml:space="preserve">Subventions d'équipement aux personnes de droit privé   </t>
  </si>
  <si>
    <t xml:space="preserve">Subventions d’équipement versées aux tiers (fonds européens)   </t>
  </si>
  <si>
    <t>Concessions et droits similaires, brevets, licences, droits et valeurs similaires</t>
  </si>
  <si>
    <t xml:space="preserve">Amortissements des immobilisations corporelles      </t>
  </si>
  <si>
    <t xml:space="preserve">Amortissements des immobilisations reçues en affectation    </t>
  </si>
  <si>
    <t xml:space="preserve">DÉPRÉCIATIONS DES IMMOBILISATIONS       </t>
  </si>
  <si>
    <t xml:space="preserve">Dépréciations des immobilisations incorporelles      </t>
  </si>
  <si>
    <t xml:space="preserve">Marques, procédés, droits et valeurs similaires    </t>
  </si>
  <si>
    <t xml:space="preserve">Marques, procédés, droits et valeurs similaires (non budgétaire)  </t>
  </si>
  <si>
    <t xml:space="preserve">Marques, procédés, droits et valeurs similaires (budgétaire)   </t>
  </si>
  <si>
    <t xml:space="preserve">Autres immobilisations incorporelles (non budgétaire)     </t>
  </si>
  <si>
    <t xml:space="preserve">Autres immobilisations incorporelles (budgétaire)      </t>
  </si>
  <si>
    <t xml:space="preserve">Dépréciations des immobilisations corporelles      </t>
  </si>
  <si>
    <t xml:space="preserve">Terrains nus (non budgétaire)      </t>
  </si>
  <si>
    <t xml:space="preserve">Terrains nus (budgétaire)       </t>
  </si>
  <si>
    <t xml:space="preserve">Terrains de voirie (non budgétaire)     </t>
  </si>
  <si>
    <t xml:space="preserve">Terrains de voirie (budgétaire)      </t>
  </si>
  <si>
    <t xml:space="preserve">Terrains aménagés autres que voirie (non budgétaire)   </t>
  </si>
  <si>
    <t xml:space="preserve">Terrains aménagés autres que voirie (budgétaire)    </t>
  </si>
  <si>
    <t xml:space="preserve">Terrains de gisement (non budgétaire)     </t>
  </si>
  <si>
    <t xml:space="preserve">Terrains de gisement (budgétaire)      </t>
  </si>
  <si>
    <t xml:space="preserve">Terrains bâtis (non budgétaire)      </t>
  </si>
  <si>
    <t xml:space="preserve">Terrains bâtis (budgétaire)       </t>
  </si>
  <si>
    <t xml:space="preserve">Cimetière (non budgétaire)       </t>
  </si>
  <si>
    <t xml:space="preserve">Cimetière (budgétaire)        </t>
  </si>
  <si>
    <t xml:space="preserve">Bois et forêts (non budgétaire)     </t>
  </si>
  <si>
    <t xml:space="preserve">Bois et forêts (budgétaire)      </t>
  </si>
  <si>
    <t xml:space="preserve">Autres terrains (non budgétaire)      </t>
  </si>
  <si>
    <t xml:space="preserve">Autres terrains (budgétaire)       </t>
  </si>
  <si>
    <t xml:space="preserve">Plantations d’arbres et d’arbustes (non budgétaire)    </t>
  </si>
  <si>
    <t xml:space="preserve">Plantations d’arbres et d’arbustes (budgétaire)     </t>
  </si>
  <si>
    <t xml:space="preserve">Autres agencements et aménagements (non budgétaire)    </t>
  </si>
  <si>
    <t xml:space="preserve">Autres agencements et aménagements (budgétaires)     </t>
  </si>
  <si>
    <t xml:space="preserve">Bâtiments administratifs (non budgétaire)      </t>
  </si>
  <si>
    <t xml:space="preserve">Bâtiments administratifs (budgétaire)       </t>
  </si>
  <si>
    <t xml:space="preserve">Bâtiments scolaires (non budgétaire)      </t>
  </si>
  <si>
    <t xml:space="preserve">Bâtiments scolaires (budgétaires)       </t>
  </si>
  <si>
    <t xml:space="preserve">Bâtiments sociaux et médico-sociaux (non budgétaire)    </t>
  </si>
  <si>
    <t xml:space="preserve">Bâtiments sociaux et médico-sociaux (budgétaire)     </t>
  </si>
  <si>
    <t xml:space="preserve">Bâtiments culturels et sportifs (non budgétaire)    </t>
  </si>
  <si>
    <t xml:space="preserve">Bâtiments culturels et sportifs (budgétaire)     </t>
  </si>
  <si>
    <t xml:space="preserve">Équipements du cimetière (non budgétaire)     </t>
  </si>
  <si>
    <t xml:space="preserve">Équipements du cimetière (budgétaire)      </t>
  </si>
  <si>
    <t xml:space="preserve">Autres bâtiments publics (non budgétaire)     </t>
  </si>
  <si>
    <t xml:space="preserve">Autres bâtiments publics (budgétaire)      </t>
  </si>
  <si>
    <t xml:space="preserve">Immeubles de rapport (non budgétaire)     </t>
  </si>
  <si>
    <t xml:space="preserve">Immeubles de rapport (budgétaire)      </t>
  </si>
  <si>
    <t xml:space="preserve">Autres bâtiments privés (non budgétaire)     </t>
  </si>
  <si>
    <t xml:space="preserve">Autres bâtiments privés (budgétaire)      </t>
  </si>
  <si>
    <t xml:space="preserve">Bâtiments publics (non budgétaire)      </t>
  </si>
  <si>
    <t xml:space="preserve">Bâtiments publics (budgétaire)       </t>
  </si>
  <si>
    <t xml:space="preserve">Bâtiments privés (non budgétaire)      </t>
  </si>
  <si>
    <t xml:space="preserve">Bâtiments privés (budgétaire)       </t>
  </si>
  <si>
    <t xml:space="preserve">Autres constructions (non budgétaire)      </t>
  </si>
  <si>
    <t xml:space="preserve">Autres constructions (budgétaire)       </t>
  </si>
  <si>
    <t xml:space="preserve">Constructions sur sol d’autrui - Bâtiments publics (non budgétaire) </t>
  </si>
  <si>
    <t xml:space="preserve">Constructions sur sol d’autrui - Bâtiments publics (budgétaire)  </t>
  </si>
  <si>
    <t>Constructions sur sol d’autrui - Immeubles de rapport (non budgétaire)</t>
  </si>
  <si>
    <t xml:space="preserve">Constructions sur sol d’autrui - Immeubles de rapport (budgétaire) </t>
  </si>
  <si>
    <t>Constructions sur sol d’autrui - Droit de superficie (non budgétaire)</t>
  </si>
  <si>
    <t xml:space="preserve">Constructions sur sol d’autrui - Droit de superficie (budgétaire) </t>
  </si>
  <si>
    <t>(non</t>
  </si>
  <si>
    <t xml:space="preserve">budgétaire)         </t>
  </si>
  <si>
    <t>(Budgétaire)</t>
  </si>
  <si>
    <t xml:space="preserve">         </t>
  </si>
  <si>
    <t xml:space="preserve">Constructions sur sol d’autrui - Autres constructions (non budgétaire) </t>
  </si>
  <si>
    <t xml:space="preserve">Constructions sur sol d’autrui - Autres constructions (budgétaire)  </t>
  </si>
  <si>
    <t xml:space="preserve">Réseaux de voirie (non budgétaire)     </t>
  </si>
  <si>
    <t xml:space="preserve">Réseaux de voirie (budgétaire)      </t>
  </si>
  <si>
    <t xml:space="preserve">Installations de voirie (non budgétaire)     </t>
  </si>
  <si>
    <t xml:space="preserve">Installations de voirie (budgétaire)      </t>
  </si>
  <si>
    <t xml:space="preserve">Réseaux câblés (non budgétaire)      </t>
  </si>
  <si>
    <t xml:space="preserve">Réseaux câblés (budgétaire)       </t>
  </si>
  <si>
    <t xml:space="preserve">Réseaux d’électrification (non budgétaire)      </t>
  </si>
  <si>
    <t xml:space="preserve">Réseaux d’électrification (budgétaire)       </t>
  </si>
  <si>
    <t xml:space="preserve">Autres réseaux (non budgétaire)      </t>
  </si>
  <si>
    <t xml:space="preserve">Autres réseaux (budgétaire)       </t>
  </si>
  <si>
    <t xml:space="preserve">Voies navigables (non budgétaire)      </t>
  </si>
  <si>
    <t xml:space="preserve">Voies navigables (budgétaire)       </t>
  </si>
  <si>
    <t xml:space="preserve">Matériel roulant (non budgétaire)      </t>
  </si>
  <si>
    <t xml:space="preserve">Matériel roulant (budgétaire)       </t>
  </si>
  <si>
    <t>Autre matériel et outillage d’incendie et de défense civile (non</t>
  </si>
  <si>
    <t>Autre matériel et outillage d’incendie et de défense civile (budgétaire)</t>
  </si>
  <si>
    <t xml:space="preserve">Matériel ferroviaire (non budgétaire)      </t>
  </si>
  <si>
    <t xml:space="preserve">Matériel ferroviaire (budgétaire)       </t>
  </si>
  <si>
    <t xml:space="preserve">Matériel technique scolaire (non budgétaire)     </t>
  </si>
  <si>
    <t xml:space="preserve">Matériel technique scolaire (budgétaire)      </t>
  </si>
  <si>
    <t xml:space="preserve">Matériel roulant (budgétaire       </t>
  </si>
  <si>
    <t xml:space="preserve">Autres matériel et outillage de voirie    </t>
  </si>
  <si>
    <t xml:space="preserve">Autres matériel et outillage de voirie (non budgétaire)  </t>
  </si>
  <si>
    <t xml:space="preserve">Autres matériel et outillage de voirie (budgétaire)   </t>
  </si>
  <si>
    <t xml:space="preserve">Autre matériel technique (non budgétaire)     </t>
  </si>
  <si>
    <t xml:space="preserve">Autre matériel technique (budgétaire)      </t>
  </si>
  <si>
    <t xml:space="preserve">Autres installations, matériel et outillage techniques (non budgétaire)  </t>
  </si>
  <si>
    <t xml:space="preserve">Autres installations, matériel et outillage techniques (budgétaire)   </t>
  </si>
  <si>
    <t xml:space="preserve">Œuvres et objets d’art (non budgétaire)    </t>
  </si>
  <si>
    <t xml:space="preserve">Œuvres et objets d’art (budgétaire)     </t>
  </si>
  <si>
    <t xml:space="preserve">Fonds anciens des bibliothèques et musées (non budgétaire)  </t>
  </si>
  <si>
    <t xml:space="preserve">Fonds anciens des bibliothèques et musées (budgétaire)   </t>
  </si>
  <si>
    <t xml:space="preserve">Autres collections et œuvres d’art (non budgétaire)   </t>
  </si>
  <si>
    <t xml:space="preserve">Autres collections et œuvres d’art (budgétaire)    </t>
  </si>
  <si>
    <t xml:space="preserve">Terrains de voirie (budgétaire      </t>
  </si>
  <si>
    <t xml:space="preserve">Plantations d’arbres et arbustes (non budgétaire)    </t>
  </si>
  <si>
    <t xml:space="preserve">Plantations d’arbres et arbuste (budgétaire)     </t>
  </si>
  <si>
    <t xml:space="preserve">Autres agencements et aménagements (budgétaire)     </t>
  </si>
  <si>
    <t xml:space="preserve">Bâtiments scolaires (budgétaire)       </t>
  </si>
  <si>
    <t>Installations générales, agencements, aménagements des constructions  non budgétaires</t>
  </si>
  <si>
    <t>Installations générales, agencements, aménagements des constructions (budgétaires)</t>
  </si>
  <si>
    <t xml:space="preserve">Constructions sur sol d'autrui - Bâtiments publics (non budgétaire) </t>
  </si>
  <si>
    <t xml:space="preserve">Constructions sur sol d'autrui - Bâtiments publics (budgétaire)  </t>
  </si>
  <si>
    <t>Constructions sur sol d'autrui - Immeubles de rapport (non budgétaire)</t>
  </si>
  <si>
    <t xml:space="preserve">Constructions sur sol d'autrui - Immeubles de rapport (budgétaire) </t>
  </si>
  <si>
    <t xml:space="preserve">Constructions sur sol d'autrui - Autres constructions (non budgétaire) </t>
  </si>
  <si>
    <t xml:space="preserve">Constructions sur sol d'autrui - Autres constructions (budgétaire)  </t>
  </si>
  <si>
    <t xml:space="preserve">Autre matériel et outillage de voirie (non budgétaire)  </t>
  </si>
  <si>
    <t xml:space="preserve">Autre matériel et outillage de voirie (budgétaire)   </t>
  </si>
  <si>
    <t xml:space="preserve">Collections et œuvres d’art (non budgétaire)    </t>
  </si>
  <si>
    <t xml:space="preserve">Collections et œuvres d’art (budgétaire)     </t>
  </si>
  <si>
    <t xml:space="preserve">Matériel de transport ferroviaire (non budgétaire)    </t>
  </si>
  <si>
    <t xml:space="preserve">Matériel de transport ferroviaire (budgétaire)     </t>
  </si>
  <si>
    <t xml:space="preserve">Autres matériels de transport (non budgétaire)    </t>
  </si>
  <si>
    <t xml:space="preserve">Autres matériels de transport (budgétaire)     </t>
  </si>
  <si>
    <t xml:space="preserve">Matériel informatique scolaire (non budgétaire)     </t>
  </si>
  <si>
    <t xml:space="preserve">Matériel informatique scolaire (budgétaire)      </t>
  </si>
  <si>
    <t xml:space="preserve">Autre matériel informatique (non budgétaire)     </t>
  </si>
  <si>
    <t xml:space="preserve">Autre matériel informatique (budgétaire)      </t>
  </si>
  <si>
    <t xml:space="preserve">Matériel de bureau et mobilier scolaires (non budgétaire)  </t>
  </si>
  <si>
    <t xml:space="preserve">Matériel de bureau et mobilier scolaires (budgétaire)   </t>
  </si>
  <si>
    <t xml:space="preserve">Autres matériels de bureau et mobiliers (non budgétaire)  </t>
  </si>
  <si>
    <t xml:space="preserve">Autres matériels de bureau et mobiliers (budgétaire)   </t>
  </si>
  <si>
    <t xml:space="preserve">Matériel de téléphonie (non budgétaire)     </t>
  </si>
  <si>
    <t xml:space="preserve">Matériel de téléphonie (budgétaire)      </t>
  </si>
  <si>
    <t xml:space="preserve">Cheptel (non budgétaire)       </t>
  </si>
  <si>
    <t xml:space="preserve">Cheptel (budgétaire)        </t>
  </si>
  <si>
    <t xml:space="preserve">Autres (non budgétaires)       </t>
  </si>
  <si>
    <t xml:space="preserve">Autres (budgétaires)        </t>
  </si>
  <si>
    <t xml:space="preserve">Installations générales, agencements et aménagements divers (non budgétaire)  </t>
  </si>
  <si>
    <t xml:space="preserve">Installations générales, agencements et aménagements divers (budgétaire)   </t>
  </si>
  <si>
    <t xml:space="preserve">Autres (non budgétaire)       </t>
  </si>
  <si>
    <t xml:space="preserve">Autres (budgétaire)        </t>
  </si>
  <si>
    <t xml:space="preserve">Dépréciations des immobilisations reçues en affectation    </t>
  </si>
  <si>
    <t xml:space="preserve">Installations générales, agencements, aménagements des constructions (non   </t>
  </si>
  <si>
    <t>budgétaire)</t>
  </si>
  <si>
    <t xml:space="preserve">Installations générales, agencements, aménagements des constructions (budgétaire)   </t>
  </si>
  <si>
    <t>(budgétaire)</t>
  </si>
  <si>
    <t xml:space="preserve">Autres Réseaux        </t>
  </si>
  <si>
    <t xml:space="preserve">Autres Réseaux (non budgétaire)      </t>
  </si>
  <si>
    <t xml:space="preserve">Autres Réseaux (budgétaire)       </t>
  </si>
  <si>
    <t>Matériel et outillage d’incendie et de défense civile (non budgétaire)</t>
  </si>
  <si>
    <t xml:space="preserve">Matériel et outillage d’incendie et de défense civile (budgétaire) </t>
  </si>
  <si>
    <t xml:space="preserve">Dépréciations des immobilisations en cours     </t>
  </si>
  <si>
    <t xml:space="preserve">Immobilisations corporelles en cours (non budgétaire)    </t>
  </si>
  <si>
    <t xml:space="preserve">Immobilisations corporelles en cours (budgétaire)     </t>
  </si>
  <si>
    <t xml:space="preserve">Immobilisations incorporelles en cours (non budgétaire)    </t>
  </si>
  <si>
    <t xml:space="preserve">Immobilisations incorporelles en cours (budgétaire)     </t>
  </si>
  <si>
    <t xml:space="preserve">Dépréciations des participations et créances rattachées à des participations </t>
  </si>
  <si>
    <t xml:space="preserve">Titres de participation (non budgétaire)     </t>
  </si>
  <si>
    <t xml:space="preserve">Titres de participation (budgétaire)      </t>
  </si>
  <si>
    <t xml:space="preserve">Autres formes de participation (non budgétaire)    </t>
  </si>
  <si>
    <t xml:space="preserve">Autres formes de participation (budgétaire)     </t>
  </si>
  <si>
    <t xml:space="preserve">Dépréciations des autres immobilisations financières     </t>
  </si>
  <si>
    <t xml:space="preserve">Titres immobilisés - Droit de propriété    </t>
  </si>
  <si>
    <t xml:space="preserve">Titres immobilisés - Droit de propriété (non budgétaire)  </t>
  </si>
  <si>
    <t xml:space="preserve">Titres immobilisés - Droit de propriété (budgétaire)   </t>
  </si>
  <si>
    <t xml:space="preserve">Titres immobilisés - Droit de créance    </t>
  </si>
  <si>
    <t xml:space="preserve">Titres immobilisés - droit de créance (non budgétaire)  </t>
  </si>
  <si>
    <t xml:space="preserve">Titres immobilisés - droit de créance (budgétaire)   </t>
  </si>
  <si>
    <t xml:space="preserve">Comptes de placements (long terme)     </t>
  </si>
  <si>
    <t xml:space="preserve">Compte de placements rémunérés (non budgétaire)    </t>
  </si>
  <si>
    <t xml:space="preserve">Compte de placements rémunérés (budgétaire)     </t>
  </si>
  <si>
    <t xml:space="preserve">Fonds d’épargne forestière (non budgétaire)     </t>
  </si>
  <si>
    <t xml:space="preserve">Fonds d’épargne forestière (budgétaire)      </t>
  </si>
  <si>
    <t xml:space="preserve">Prêts aux collectivités et aux groupements (non budgétaire)  </t>
  </si>
  <si>
    <t xml:space="preserve">Prêts aux collectivités et aux groupements (budgétaire)   </t>
  </si>
  <si>
    <t xml:space="preserve">Prêt au personnel (non budgétaire)     </t>
  </si>
  <si>
    <t xml:space="preserve">Prêt au personnel (budgétaire)      </t>
  </si>
  <si>
    <t xml:space="preserve">Prêts d'honneur        </t>
  </si>
  <si>
    <t xml:space="preserve">Prêts d’honneur (non budgétaire)      </t>
  </si>
  <si>
    <t xml:space="preserve">Prêts d’honneur (budgétaire)       </t>
  </si>
  <si>
    <t xml:space="preserve">Avances remboursables (non budgétaire)      </t>
  </si>
  <si>
    <t xml:space="preserve">Avances remboursables (budgétaire)       </t>
  </si>
  <si>
    <t xml:space="preserve">Autres prêts (non budgétaire)      </t>
  </si>
  <si>
    <t xml:space="preserve">Autres prêts (budgétaire)       </t>
  </si>
  <si>
    <t xml:space="preserve">Dépôts et cautionnement versés (non budgétaire)    </t>
  </si>
  <si>
    <t xml:space="preserve">Dépôts et cautionnement versés (budgétaire)     </t>
  </si>
  <si>
    <t xml:space="preserve">Créances pour avances en garanties d'emprunt    </t>
  </si>
  <si>
    <t xml:space="preserve">Créances pour avances en garantie d’emprunt (non budgétaire)  </t>
  </si>
  <si>
    <t xml:space="preserve">Créances pour avances en garantie d’emprunt (budgétaire)   </t>
  </si>
  <si>
    <t>Créances sur transfert de droits à déduction de T.V.A. (non</t>
  </si>
  <si>
    <t>Créances sur transfert de droits à déduction de T.V.A. (budgétaire)</t>
  </si>
  <si>
    <t xml:space="preserve">État et établissements nationaux (non budgétaire)    </t>
  </si>
  <si>
    <t xml:space="preserve">État et établissement nationaux (budgétaire)     </t>
  </si>
  <si>
    <t xml:space="preserve">Régions (non budgétaire)       </t>
  </si>
  <si>
    <t xml:space="preserve">Régions (budgétaire)        </t>
  </si>
  <si>
    <t xml:space="preserve">Départements (non budgétaire)       </t>
  </si>
  <si>
    <t xml:space="preserve">Départements (budgétaire)        </t>
  </si>
  <si>
    <t xml:space="preserve">Communes membres du GFP (non budgétaire)    </t>
  </si>
  <si>
    <t xml:space="preserve">Communes membres du GFP (budgétaire)     </t>
  </si>
  <si>
    <t xml:space="preserve">Autres communes (non budgétaire)      </t>
  </si>
  <si>
    <t xml:space="preserve">Autres communes (budgétaire)       </t>
  </si>
  <si>
    <t xml:space="preserve">Groupements de collectivités       </t>
  </si>
  <si>
    <t xml:space="preserve">GFP de rattachement (non budgétaire)     </t>
  </si>
  <si>
    <t xml:space="preserve">GFP de rattachement (budgétaire)      </t>
  </si>
  <si>
    <t xml:space="preserve">Autres groupements (non budgétaire)      </t>
  </si>
  <si>
    <t xml:space="preserve">Autres groupements (budgétaire)       </t>
  </si>
  <si>
    <t xml:space="preserve">CCAS et caisse des écoles (non budgétaire)   </t>
  </si>
  <si>
    <t xml:space="preserve">CCAS et caisse des écoles (budgétaire)    </t>
  </si>
  <si>
    <t xml:space="preserve">Autres établissements publics (non budgétaire)     </t>
  </si>
  <si>
    <t xml:space="preserve">Autres établissements publics (budgétaire)      </t>
  </si>
  <si>
    <t xml:space="preserve">Créances pour locations-acquisitions (non budgétaire)     </t>
  </si>
  <si>
    <t xml:space="preserve">Créances pour locations-acquisitions (budgétaire)      </t>
  </si>
  <si>
    <t xml:space="preserve">Intérêts courus        </t>
  </si>
  <si>
    <t>Intérêts courus sur titres immobilisés (droits de créance) (non budgétaire)</t>
  </si>
  <si>
    <t xml:space="preserve">Intérêts courus sur titres immobilisés (droits de créance) (budgétaire) </t>
  </si>
  <si>
    <t xml:space="preserve">Intérêts courus sur prêts (non budgétaire)    </t>
  </si>
  <si>
    <t xml:space="preserve">Intérêts courus sur prêts (budgétaire)     </t>
  </si>
  <si>
    <t xml:space="preserve">Intérêts courus sur créances diverses (non budgétaire)   </t>
  </si>
  <si>
    <t xml:space="preserve">Intérêts courus sur créances diverses (budgétaire)    </t>
  </si>
  <si>
    <t xml:space="preserve">MATIÈRES PREMIÈRES (ET FOURNITURES)      </t>
  </si>
  <si>
    <t xml:space="preserve">Matières premières et fournitures autres que terrains   </t>
  </si>
  <si>
    <t xml:space="preserve">Terrains à aménager       </t>
  </si>
  <si>
    <t xml:space="preserve">AUTRES APPROVISIONNEMENTS        </t>
  </si>
  <si>
    <t xml:space="preserve">Matières consommables        </t>
  </si>
  <si>
    <t xml:space="preserve">Fournitures consommables        </t>
  </si>
  <si>
    <t xml:space="preserve">Combustibles et carburants       </t>
  </si>
  <si>
    <t xml:space="preserve">Produits d’entretien        </t>
  </si>
  <si>
    <t xml:space="preserve">Fournitures techniques        </t>
  </si>
  <si>
    <t xml:space="preserve">Fournitures administratives        </t>
  </si>
  <si>
    <t xml:space="preserve">Livres, disques, cassettes (bibliothèques, médiathèques)     </t>
  </si>
  <si>
    <t xml:space="preserve">Habillement et vêtements de travail     </t>
  </si>
  <si>
    <t xml:space="preserve">Fournitures scolaires        </t>
  </si>
  <si>
    <t xml:space="preserve">Autres fournitures consommables       </t>
  </si>
  <si>
    <t xml:space="preserve">Fournitures de voirie       </t>
  </si>
  <si>
    <t xml:space="preserve">Alimentation         </t>
  </si>
  <si>
    <t xml:space="preserve">Produits pharmaceutiques        </t>
  </si>
  <si>
    <t xml:space="preserve">Médicaments         </t>
  </si>
  <si>
    <t xml:space="preserve">Vaccins et sérums       </t>
  </si>
  <si>
    <t xml:space="preserve">Autres produits pharmaceutiques       </t>
  </si>
  <si>
    <t xml:space="preserve">Autres achats stockés et autres approvisionnements    </t>
  </si>
  <si>
    <t xml:space="preserve">EN-COURS DE PRODUCTION DE BIENS     </t>
  </si>
  <si>
    <t xml:space="preserve">Produits en cours       </t>
  </si>
  <si>
    <t xml:space="preserve">Travaux en cours       </t>
  </si>
  <si>
    <t xml:space="preserve">Études et prestations de services     </t>
  </si>
  <si>
    <t xml:space="preserve">Travaux         </t>
  </si>
  <si>
    <t xml:space="preserve">Frais annexes        </t>
  </si>
  <si>
    <t xml:space="preserve">Frais accessoires        </t>
  </si>
  <si>
    <t xml:space="preserve">Frais financiers        </t>
  </si>
  <si>
    <t xml:space="preserve">EN-COURS DE PRODUCTION DE SERVICES     </t>
  </si>
  <si>
    <t xml:space="preserve">STOCKS DE PRODUITS       </t>
  </si>
  <si>
    <t xml:space="preserve">Produits intermédiaires        </t>
  </si>
  <si>
    <t xml:space="preserve">Produits finis        </t>
  </si>
  <si>
    <t xml:space="preserve">Produits finis (autres que terrains aménagés)    </t>
  </si>
  <si>
    <t xml:space="preserve">Terrains aménagés        </t>
  </si>
  <si>
    <t xml:space="preserve">Produits résiduels        </t>
  </si>
  <si>
    <t xml:space="preserve">STOCKS DE MARCHANDISES ET DE TERRAINS NUS   </t>
  </si>
  <si>
    <t xml:space="preserve">DÉPRÉCIATIONS DES STOCKS ET EN-COURS     </t>
  </si>
  <si>
    <t xml:space="preserve">Dépréciations des matières premières (et fournitures)    </t>
  </si>
  <si>
    <t xml:space="preserve">Dépréciations des matières premières (et fournitures) (non budgétaire)  </t>
  </si>
  <si>
    <t xml:space="preserve">Dépréciations des matières premières (et fournitures) (budgétaire)   </t>
  </si>
  <si>
    <t xml:space="preserve">Dépréciations des autres approvisionnements (non budgétaire)    </t>
  </si>
  <si>
    <t xml:space="preserve">Dépréciations des en-cours de production de biens   </t>
  </si>
  <si>
    <t xml:space="preserve">Dépréciations des en-cours de production de biens (non budgétaire) </t>
  </si>
  <si>
    <t xml:space="preserve">Dépréciations des en-cours de production de biens (budgétaire)  </t>
  </si>
  <si>
    <t xml:space="preserve">Dépréciations des en-cours de production de services   </t>
  </si>
  <si>
    <t xml:space="preserve">Dépréciations des en-cours de production de services (budgétaire)  </t>
  </si>
  <si>
    <t xml:space="preserve">Dépréciations des stocks de produits     </t>
  </si>
  <si>
    <t xml:space="preserve">Dépréciations des stocks de produits (non budgétaire)   </t>
  </si>
  <si>
    <t xml:space="preserve">Dépréciations des stocks de produits (budgétaire)    </t>
  </si>
  <si>
    <t xml:space="preserve">Dépréciations des stocks de marchandises (non budgétaire)   </t>
  </si>
  <si>
    <t>(sauf le chapitre 45)</t>
  </si>
  <si>
    <t xml:space="preserve">FOURNISSEURS ET COMPTES RATTACHÉS      </t>
  </si>
  <si>
    <t xml:space="preserve">Fournisseurs         </t>
  </si>
  <si>
    <t>Fournisseurs - Oppositions, retenues de garantie et pénalités de retard</t>
  </si>
  <si>
    <t xml:space="preserve">Fournisseurs - Retenues de garantie     </t>
  </si>
  <si>
    <t xml:space="preserve">Fournisseurs - Cessions, oppositions      </t>
  </si>
  <si>
    <t xml:space="preserve">Fournisseurs - Pénalités de retard d’exécution des marchés  </t>
  </si>
  <si>
    <t xml:space="preserve">Bénéficiaires de l’aide sociale      </t>
  </si>
  <si>
    <t xml:space="preserve">Bénéficiaires de l’aide sociale - Cessions    </t>
  </si>
  <si>
    <t xml:space="preserve">Fournisseurs - Lettre-change relevé (L.C.R.)     </t>
  </si>
  <si>
    <t xml:space="preserve">Fournisseurs d’immobilisations        </t>
  </si>
  <si>
    <t xml:space="preserve">Fournisseurs d’immobilisations - Retenues de garantie    </t>
  </si>
  <si>
    <t xml:space="preserve">Fournisseurs d’immobilisations - Cessions, oppositions     </t>
  </si>
  <si>
    <t xml:space="preserve">Fournisseurs - pénalités de retard d’exécution des marchés  </t>
  </si>
  <si>
    <t xml:space="preserve">Fournisseurs d’immobilisations - Lettre-change relevé (L.C.R.)    </t>
  </si>
  <si>
    <t xml:space="preserve">Différences de conversion - Fournisseurs     </t>
  </si>
  <si>
    <t xml:space="preserve">Différences de conversion - Fournisseurs d’immobilisations    </t>
  </si>
  <si>
    <t xml:space="preserve">Fournisseurs - Factures non parvenues     </t>
  </si>
  <si>
    <t xml:space="preserve">Fournisseurs débiteurs        </t>
  </si>
  <si>
    <t xml:space="preserve">Fournisseurs - Avances versées sur commandes    </t>
  </si>
  <si>
    <t xml:space="preserve">Avances aux établissements sociaux et médicaux-sociaux    </t>
  </si>
  <si>
    <t xml:space="preserve">Mandat - Avance de fonds ou remboursement de débours </t>
  </si>
  <si>
    <t xml:space="preserve">Fournisseurs - Avoirs       </t>
  </si>
  <si>
    <t xml:space="preserve">Fournisseurs - Avoirs - Amiable     </t>
  </si>
  <si>
    <t xml:space="preserve">Fournisseurs - Avoirs - Contentieux     </t>
  </si>
  <si>
    <t>Rabais, remises, ristournes à obtenir et avoirs non encore reçus</t>
  </si>
  <si>
    <t xml:space="preserve">REDEVABLES ET COMPTES RATTACHÉS      </t>
  </si>
  <si>
    <t xml:space="preserve">Redevables         </t>
  </si>
  <si>
    <t xml:space="preserve">Redevables - Amiable       </t>
  </si>
  <si>
    <t xml:space="preserve">Redevables - Contentieux       </t>
  </si>
  <si>
    <t xml:space="preserve">Acquéreurs de terrains aménagés stockés     </t>
  </si>
  <si>
    <t xml:space="preserve">Acquéreurs de terrains aménagés stockés - Amiable   </t>
  </si>
  <si>
    <t xml:space="preserve">Acquéreurs de terrains aménagés stockés - Contentieux   </t>
  </si>
  <si>
    <t xml:space="preserve">Locataires-acquéreurs et locataires       </t>
  </si>
  <si>
    <t xml:space="preserve">Locataires-acquéreurs et locataires - Amiable     </t>
  </si>
  <si>
    <t xml:space="preserve">Locataires-acquéreurs et locataires - Contentieux     </t>
  </si>
  <si>
    <t xml:space="preserve">Traites de coupe de bois (régime forestier)   </t>
  </si>
  <si>
    <t xml:space="preserve">Traites de coupe de bois - Amiable   </t>
  </si>
  <si>
    <t xml:space="preserve">Traites de coupe de bois - Contentieux   </t>
  </si>
  <si>
    <t xml:space="preserve">Clients - Créances douteuses et irrécouvrables    </t>
  </si>
  <si>
    <t xml:space="preserve">Créances douteuses        </t>
  </si>
  <si>
    <t xml:space="preserve">Créances irrécouvrables admises par le juge des comptes  </t>
  </si>
  <si>
    <t xml:space="preserve">Différences de conversion - Redevables     </t>
  </si>
  <si>
    <t xml:space="preserve">Redevables - Produits non encore facturés    </t>
  </si>
  <si>
    <t>Acquéreurs de terrains aménagés stockés - Produits non encore facturés</t>
  </si>
  <si>
    <t xml:space="preserve">Avances et acomptes reçus      </t>
  </si>
  <si>
    <t xml:space="preserve">Préfinancements initiaux - Fonds européens     </t>
  </si>
  <si>
    <t xml:space="preserve">Préfinancements annuels - Fonds européens     </t>
  </si>
  <si>
    <t xml:space="preserve">Acquéreurs de terrains aménagés      </t>
  </si>
  <si>
    <t xml:space="preserve">Autres avances et acomptes reçus     </t>
  </si>
  <si>
    <t xml:space="preserve">PERSONNEL ET COMPTES RATTACHÉS      </t>
  </si>
  <si>
    <t xml:space="preserve">Personnel - Rémunérations dues      </t>
  </si>
  <si>
    <t xml:space="preserve">Personnel - Avances et acomptes     </t>
  </si>
  <si>
    <t xml:space="preserve">Personnel - Oppositions       </t>
  </si>
  <si>
    <t xml:space="preserve">Personnel - Charges à payer et produits à recevoir </t>
  </si>
  <si>
    <t xml:space="preserve">Dettes provisionnées sur congés à payer    </t>
  </si>
  <si>
    <t xml:space="preserve">Autres charges à payer      </t>
  </si>
  <si>
    <t xml:space="preserve">Produits à recevoir       </t>
  </si>
  <si>
    <t xml:space="preserve">Déficits et débets des comptables et régisseurs   </t>
  </si>
  <si>
    <t xml:space="preserve">SÉCURITÉ SOCIALE ET AUTRES ORGANISMES SOCIAUX    </t>
  </si>
  <si>
    <t xml:space="preserve">Sécurité sociale        </t>
  </si>
  <si>
    <t xml:space="preserve">Autres organismes sociaux       </t>
  </si>
  <si>
    <t>Organismes sociaux - Charges à payer et produits à recevoir</t>
  </si>
  <si>
    <t xml:space="preserve">Charges sociales sur congés à payer    </t>
  </si>
  <si>
    <t xml:space="preserve">ETAT ET AUTRES COLLECTIVITÉS PUBLIQUES     </t>
  </si>
  <si>
    <t xml:space="preserve">État et autres collectivités publiques - Subventions à recevoir </t>
  </si>
  <si>
    <t xml:space="preserve">Subventions à recevoir - Amiable     </t>
  </si>
  <si>
    <t xml:space="preserve">Fonds de soutien       </t>
  </si>
  <si>
    <t xml:space="preserve">Sortie des emprunts à risques avec IRA capitalisées  </t>
  </si>
  <si>
    <t xml:space="preserve">Sortie des emprunts à risques sans IRA capitalisées  </t>
  </si>
  <si>
    <t xml:space="preserve">Subventions à recevoir - Contentieux     </t>
  </si>
  <si>
    <t xml:space="preserve">État - Impôts et taxes recouvrables sur des tiers </t>
  </si>
  <si>
    <t xml:space="preserve">Prélèvement à la source - Impôt sur le revenu </t>
  </si>
  <si>
    <t xml:space="preserve">Opérations particulières avec l’État et les collectivités publiques  </t>
  </si>
  <si>
    <t xml:space="preserve">Dépenses         </t>
  </si>
  <si>
    <t xml:space="preserve">Recettes - Amiable       </t>
  </si>
  <si>
    <t xml:space="preserve">Recettes - Contentieux       </t>
  </si>
  <si>
    <t xml:space="preserve">Caisses des écoles       </t>
  </si>
  <si>
    <t xml:space="preserve">Opérations pour le compte de la Communauté Européenne  </t>
  </si>
  <si>
    <t xml:space="preserve">État - Taxes sur le chiffre d’affaires   </t>
  </si>
  <si>
    <t xml:space="preserve">TVA due intracommunautaire       </t>
  </si>
  <si>
    <t xml:space="preserve">Taxes sur le chiffre d’affaires à décaisser   </t>
  </si>
  <si>
    <t xml:space="preserve">T.V.A. à décaisser       </t>
  </si>
  <si>
    <t xml:space="preserve">Taxes assimilées à la T.V.A.     </t>
  </si>
  <si>
    <t xml:space="preserve">Taxes sur le chiffre d’affaires déductibles    </t>
  </si>
  <si>
    <t xml:space="preserve">T.V.A. sur immobilisations       </t>
  </si>
  <si>
    <t xml:space="preserve">T.V.A. sur autres biens et services    </t>
  </si>
  <si>
    <t xml:space="preserve">Crédit de T.V.A. à reporter     </t>
  </si>
  <si>
    <t xml:space="preserve">Taxes sur le chiffre d’affaires collectées    </t>
  </si>
  <si>
    <t xml:space="preserve">T.V.A. collectée        </t>
  </si>
  <si>
    <t>Taxes sur le chiffre d’affaires à régulariser ou en attente.</t>
  </si>
  <si>
    <t xml:space="preserve">Acomptes - régime simplifié d’imposition     </t>
  </si>
  <si>
    <t xml:space="preserve">Remboursement de taxes sur le chiffre d’affaires demandé  </t>
  </si>
  <si>
    <t xml:space="preserve">TVA à régulariser - Retenue de garantie   </t>
  </si>
  <si>
    <t>Autres taxes sur le chiffre d’affaires à régulariser ou en</t>
  </si>
  <si>
    <t xml:space="preserve">TVA déduite sur avances versées - Régime des encaissements </t>
  </si>
  <si>
    <t xml:space="preserve">TVA décaissée sur avances reçues - Régime des encaissements </t>
  </si>
  <si>
    <t>TVA à déduire lors du paiement - Régime des encaissements</t>
  </si>
  <si>
    <t xml:space="preserve">Autres impôts, taxes et versements assimilés.    </t>
  </si>
  <si>
    <t>État et autres organismes publics - Charges à payer et</t>
  </si>
  <si>
    <t xml:space="preserve">Charges fiscales sur congés à payer    </t>
  </si>
  <si>
    <t xml:space="preserve">Quotas d’émission de GES à acquérir    </t>
  </si>
  <si>
    <t xml:space="preserve">COMPTABILITÉ DISTINCTE RATTACHÉE       </t>
  </si>
  <si>
    <t xml:space="preserve">Compte de rattachement avec…(à subdiviser par budget annexe)  </t>
  </si>
  <si>
    <t xml:space="preserve">Lecture fonctionnelle </t>
  </si>
  <si>
    <t xml:space="preserve">Deniers des pupilles       </t>
  </si>
  <si>
    <t>Assimilable à une dépense sociale comptabilisée comme neutre</t>
  </si>
  <si>
    <t xml:space="preserve">Fonds gérés par l’entité      </t>
  </si>
  <si>
    <t xml:space="preserve">Fonds de garantie       </t>
  </si>
  <si>
    <t xml:space="preserve">Fonds communs des services d’hébergement     </t>
  </si>
  <si>
    <t xml:space="preserve">Service social        </t>
  </si>
  <si>
    <t xml:space="preserve">Caisse départementale d’avances pour l’aménagement des lotissements défectueux  </t>
  </si>
  <si>
    <t>Fonds commun départemental de la redevance des mines sur le</t>
  </si>
  <si>
    <t xml:space="preserve">Fonds contractuels à répartir      </t>
  </si>
  <si>
    <t xml:space="preserve">Fonds divers        </t>
  </si>
  <si>
    <t>Travaux effectués d’office pour le compte de tiers (à subdiviser</t>
  </si>
  <si>
    <t xml:space="preserve">Certains travaux peuvent recouper des rénovations pour des musées, écoles, … </t>
  </si>
  <si>
    <t xml:space="preserve">Travaux exécutés d’office       </t>
  </si>
  <si>
    <t xml:space="preserve">Recettes         </t>
  </si>
  <si>
    <t xml:space="preserve">Remembrement         </t>
  </si>
  <si>
    <t xml:space="preserve">Défense contre la mer      </t>
  </si>
  <si>
    <t xml:space="preserve">Aménagement foncier        </t>
  </si>
  <si>
    <t xml:space="preserve">Opérations d’investissement sur établissements d’enseignement (à subdiviser par mandat) </t>
  </si>
  <si>
    <t xml:space="preserve">Recettes sur rôle pour compte de tiers   </t>
  </si>
  <si>
    <t>recettes</t>
  </si>
  <si>
    <t xml:space="preserve">Redevables sur rôle pour le compte de tiers  </t>
  </si>
  <si>
    <t xml:space="preserve">Produits sur rôle pour le compte de tiers  </t>
  </si>
  <si>
    <t xml:space="preserve">TVA sur rôle pour compte de tiers   </t>
  </si>
  <si>
    <t xml:space="preserve">Prise en compte       </t>
  </si>
  <si>
    <t xml:space="preserve">Encaissements         </t>
  </si>
  <si>
    <t xml:space="preserve">Versement sur rôle pour le compte de tiers  </t>
  </si>
  <si>
    <t xml:space="preserve">Produits         </t>
  </si>
  <si>
    <t xml:space="preserve">TVA         </t>
  </si>
  <si>
    <t xml:space="preserve">Opérations sous mandat (à subdiviser par mandat) 1  </t>
  </si>
  <si>
    <t xml:space="preserve">Dépenses (à subdiviser par mandat)     </t>
  </si>
  <si>
    <t xml:space="preserve">Recettes (à subdiviser par mandat)     </t>
  </si>
  <si>
    <t xml:space="preserve">DÉBITEURS ET CRÉDITEURS DIVERS      </t>
  </si>
  <si>
    <t xml:space="preserve">Dons et legs en instance     </t>
  </si>
  <si>
    <t xml:space="preserve">Créances sur cessions d’immobilisations      </t>
  </si>
  <si>
    <t xml:space="preserve">Créances sur cessions d’immobilisations - Amiable    </t>
  </si>
  <si>
    <t xml:space="preserve">Créances sur cessions d’immobilisations - Contentieux    </t>
  </si>
  <si>
    <t xml:space="preserve">Emprunts souscrits dans le public gérés par la collectivité </t>
  </si>
  <si>
    <t xml:space="preserve">Souscriptions reçues        </t>
  </si>
  <si>
    <t xml:space="preserve">Intérêts à payer       </t>
  </si>
  <si>
    <t xml:space="preserve">Titres amortis (ou capital) à rembourser    </t>
  </si>
  <si>
    <t xml:space="preserve">Opérations pour le compte de particuliers    </t>
  </si>
  <si>
    <t xml:space="preserve">Coupes affouagères distribuées en nature     </t>
  </si>
  <si>
    <t xml:space="preserve">Coupes affouagères à répartir      </t>
  </si>
  <si>
    <t xml:space="preserve">Vacations encaissées à reverser      </t>
  </si>
  <si>
    <t xml:space="preserve">Fonds des bénéficiaires d’une mesure d’accompagnement social personnalisé  </t>
  </si>
  <si>
    <t xml:space="preserve">Avances en garantie d’emprunt      </t>
  </si>
  <si>
    <t xml:space="preserve">Excédents de versement       </t>
  </si>
  <si>
    <t xml:space="preserve">Autres comptes débiteurs ou créditeurs     </t>
  </si>
  <si>
    <t xml:space="preserve">Autres comptes créditeurs       </t>
  </si>
  <si>
    <t xml:space="preserve">Autres comptes créditeurs - Cessions, oppositions    </t>
  </si>
  <si>
    <t xml:space="preserve">Autres comptes débiteurs       </t>
  </si>
  <si>
    <t xml:space="preserve">Débiteurs divers - Amiable      </t>
  </si>
  <si>
    <t xml:space="preserve">Débiteurs divers - Contentieux      </t>
  </si>
  <si>
    <t xml:space="preserve">Débiteurs d’indus d’insertion et d’aide sociale    </t>
  </si>
  <si>
    <t xml:space="preserve">Débiteurs d’indus RMI       </t>
  </si>
  <si>
    <t xml:space="preserve">Débiteurs d’indus RMI - Amiable     </t>
  </si>
  <si>
    <t xml:space="preserve">Débiteurs d’indus RMI - Contentieux     </t>
  </si>
  <si>
    <t xml:space="preserve">Débiteurs d’indus RMA       </t>
  </si>
  <si>
    <t xml:space="preserve">Débiteurs d’indus RMA- Amiable      </t>
  </si>
  <si>
    <t xml:space="preserve">Débiteurs d’indus RMA- Contentieux      </t>
  </si>
  <si>
    <t xml:space="preserve">Débiteurs d’indus APA       </t>
  </si>
  <si>
    <t xml:space="preserve">Débiteurs d’indus APA- Amiable      </t>
  </si>
  <si>
    <t xml:space="preserve">Débiteurs d’indus APA- Contentieux      </t>
  </si>
  <si>
    <t xml:space="preserve">Débiteurs d’indus RSA       </t>
  </si>
  <si>
    <t xml:space="preserve">Débiteurs d’indus RSA - Amiable     </t>
  </si>
  <si>
    <t xml:space="preserve">Débiteurs d’indus RSA - Contentieux     </t>
  </si>
  <si>
    <t xml:space="preserve">Débiteurs d’indus PCH       </t>
  </si>
  <si>
    <t xml:space="preserve">Débiteurs d’indus PCH - Amiable     </t>
  </si>
  <si>
    <t xml:space="preserve">Débiteurs d’indus PCH - Contentieux     </t>
  </si>
  <si>
    <t xml:space="preserve">Autres débiteurs d’indus       </t>
  </si>
  <si>
    <t xml:space="preserve">Autres débiteurs d’indus - Amiable     </t>
  </si>
  <si>
    <t xml:space="preserve">Autres débiteurs d’indus - Contentieux     </t>
  </si>
  <si>
    <t>Opérations avec des gérants d’immeubles, des régisseurs intéressés ou des</t>
  </si>
  <si>
    <t xml:space="preserve">Opérations avec des gérants d’immeubles et des régisseurs intéressés </t>
  </si>
  <si>
    <t xml:space="preserve">Mandataire - Opérations déléguées - Recettes    </t>
  </si>
  <si>
    <t xml:space="preserve">Différences de conversion - Débiteurs ou créditeurs divers  </t>
  </si>
  <si>
    <t xml:space="preserve">Différences de conversion - Créditeurs divers    </t>
  </si>
  <si>
    <t xml:space="preserve">Différences de conversion - Débiteurs divers    </t>
  </si>
  <si>
    <t xml:space="preserve">Divers - Charges à payer et produits à recevoir </t>
  </si>
  <si>
    <t xml:space="preserve">Charges à payer       </t>
  </si>
  <si>
    <t xml:space="preserve">COMPTES TRANSITOIRES OU D’ATTENTE      </t>
  </si>
  <si>
    <t xml:space="preserve">Recettes à classer ou à régulariser    </t>
  </si>
  <si>
    <t xml:space="preserve">Versements des régisseurs       </t>
  </si>
  <si>
    <t xml:space="preserve">Virements réimputés        </t>
  </si>
  <si>
    <t xml:space="preserve">Recettes perçues avant émission des titres    </t>
  </si>
  <si>
    <t xml:space="preserve">Versements sur contributions directes      </t>
  </si>
  <si>
    <t xml:space="preserve">Versements sur dotation globale de fonctionnement    </t>
  </si>
  <si>
    <t xml:space="preserve">Fonds d’emprunt        </t>
  </si>
  <si>
    <t xml:space="preserve">Subventions         </t>
  </si>
  <si>
    <t xml:space="preserve">Recettes à réimputer       </t>
  </si>
  <si>
    <t xml:space="preserve">Recettes perçues en excédent à réimputer    </t>
  </si>
  <si>
    <t xml:space="preserve">Excédent à réimputer - Personnes physiques    </t>
  </si>
  <si>
    <t xml:space="preserve">Excédent à réimputer - Personnes morales    </t>
  </si>
  <si>
    <t xml:space="preserve">Frais de saisie perçus avant prise en charge  </t>
  </si>
  <si>
    <t xml:space="preserve">Flux d’encaissements à réimputer      </t>
  </si>
  <si>
    <t xml:space="preserve">Recettes à ventiler (carte multi-services)     </t>
  </si>
  <si>
    <t xml:space="preserve">Versements des mandataires       </t>
  </si>
  <si>
    <t xml:space="preserve">Recettes relevé banque de France     </t>
  </si>
  <si>
    <t xml:space="preserve">Recettes relevé BDF - hors Héra    </t>
  </si>
  <si>
    <t xml:space="preserve">Recettes relevé BDF - Héra     </t>
  </si>
  <si>
    <t xml:space="preserve">Autres recettes à régulariser      </t>
  </si>
  <si>
    <t xml:space="preserve">Dépenses à classer ou à régulariser    </t>
  </si>
  <si>
    <t xml:space="preserve">Dépenses réglées sans mandatement préalable     </t>
  </si>
  <si>
    <t xml:space="preserve">Remboursement d’annuités d’emprunt       </t>
  </si>
  <si>
    <t xml:space="preserve">RMI-RSA - Versement aux organismes payeurs    </t>
  </si>
  <si>
    <t xml:space="preserve">Indemnités versées aux employeurs d’apprentis     </t>
  </si>
  <si>
    <t xml:space="preserve">Autres dépenses        </t>
  </si>
  <si>
    <t xml:space="preserve">Commissions bancaires en instance de mandatement    </t>
  </si>
  <si>
    <t xml:space="preserve">Allocations et secours       </t>
  </si>
  <si>
    <t xml:space="preserve">Avance pour achat de valeurs mobilières    </t>
  </si>
  <si>
    <t xml:space="preserve">Autres dépenses à régulariser      </t>
  </si>
  <si>
    <t xml:space="preserve">Recettes sur rôle       </t>
  </si>
  <si>
    <t xml:space="preserve">Redevables sur rôle       </t>
  </si>
  <si>
    <t xml:space="preserve">Produits sur rôle       </t>
  </si>
  <si>
    <t xml:space="preserve">TVA sur rôle       </t>
  </si>
  <si>
    <t xml:space="preserve">Versements du tiers en charge du rôle   </t>
  </si>
  <si>
    <t xml:space="preserve">Différences de conversion - Actif     </t>
  </si>
  <si>
    <t xml:space="preserve">Diminution des créances       </t>
  </si>
  <si>
    <t xml:space="preserve">Diminution des prêts       </t>
  </si>
  <si>
    <t xml:space="preserve">Diminution d’autres créances       </t>
  </si>
  <si>
    <t xml:space="preserve">Augmentation des dettes       </t>
  </si>
  <si>
    <t xml:space="preserve">Augmentation d’emprunts et dettes assimilées     </t>
  </si>
  <si>
    <t xml:space="preserve">Augmentation d’autres dettes       </t>
  </si>
  <si>
    <t xml:space="preserve">Différences compensées par couverture de change    </t>
  </si>
  <si>
    <t xml:space="preserve">Différences de conversion - Passif     </t>
  </si>
  <si>
    <t xml:space="preserve">Augmentation des créances       </t>
  </si>
  <si>
    <t xml:space="preserve">Augmentation des prêts       </t>
  </si>
  <si>
    <t xml:space="preserve">Augmentation d’autres créances       </t>
  </si>
  <si>
    <t xml:space="preserve">Diminution des dettes       </t>
  </si>
  <si>
    <t xml:space="preserve">Diminution d’emprunts et dettes assimilées     </t>
  </si>
  <si>
    <t xml:space="preserve">Diminution d’autres dettes       </t>
  </si>
  <si>
    <t xml:space="preserve">Autres comptes transitoires       </t>
  </si>
  <si>
    <t xml:space="preserve">Frais de poursuite rattachés      </t>
  </si>
  <si>
    <t xml:space="preserve">Arrondis sur déclaration de TVA     </t>
  </si>
  <si>
    <t xml:space="preserve">COMPTES DE RÉGULARISATION       </t>
  </si>
  <si>
    <t xml:space="preserve">Charges à répartir sur plusieurs exercices 1   </t>
  </si>
  <si>
    <t xml:space="preserve">Frais d’émission des emprunts      </t>
  </si>
  <si>
    <t xml:space="preserve">Indemnités de renégociation de la dette    </t>
  </si>
  <si>
    <t xml:space="preserve">Charges à étaler       </t>
  </si>
  <si>
    <t xml:space="preserve">Charges constatées d’avance       </t>
  </si>
  <si>
    <t xml:space="preserve">Produits constatés d’avance       </t>
  </si>
  <si>
    <t xml:space="preserve">DÉPRÉCIATIONS DES COMPTES DE TIERS     </t>
  </si>
  <si>
    <t xml:space="preserve">Dépréciations des comptes de redevables     </t>
  </si>
  <si>
    <t xml:space="preserve">Dépréciations des comptes de redevables (non budgétaires)   </t>
  </si>
  <si>
    <t xml:space="preserve">Dépréciations des comptes de redevables (budgétaires)    </t>
  </si>
  <si>
    <t xml:space="preserve">Dépréciations des comptes de débiteurs divers    </t>
  </si>
  <si>
    <t xml:space="preserve">Dépréciations des comptes de débiteurs divers (non budgétaires)  </t>
  </si>
  <si>
    <t xml:space="preserve">Dépréciations des comptes de débiteurs divers (budgétaires)   </t>
  </si>
  <si>
    <t xml:space="preserve">VALEURS MOBILIÈRES DE PLACEMENT      </t>
  </si>
  <si>
    <t xml:space="preserve">Obligations         </t>
  </si>
  <si>
    <t xml:space="preserve">Bons du Trésor       </t>
  </si>
  <si>
    <t xml:space="preserve">Autres valeurs mobilières et créances assimilées    </t>
  </si>
  <si>
    <t xml:space="preserve">TRÉSOR, ÉTABLISSEMENTS FINANCIERS ET ASSIMILÉS     </t>
  </si>
  <si>
    <t xml:space="preserve">Valeurs à l’encaissement       </t>
  </si>
  <si>
    <t xml:space="preserve">Titres spéciaux de paiement      </t>
  </si>
  <si>
    <t xml:space="preserve">Cartes bancaires à l’encaissement      </t>
  </si>
  <si>
    <t xml:space="preserve">T.I.P. à l’encaissement       </t>
  </si>
  <si>
    <t xml:space="preserve">Valeurs impayées        </t>
  </si>
  <si>
    <t xml:space="preserve">Chèques impayés        </t>
  </si>
  <si>
    <t xml:space="preserve">Cartes bancaires impayées       </t>
  </si>
  <si>
    <t xml:space="preserve">T.I.P. impayés        </t>
  </si>
  <si>
    <t xml:space="preserve">Autres valeurs impayées       </t>
  </si>
  <si>
    <t xml:space="preserve">Autres valeurs à l’encaissement      </t>
  </si>
  <si>
    <t xml:space="preserve">Compte au Trésor       </t>
  </si>
  <si>
    <t xml:space="preserve">Compte de placements (court terme)     </t>
  </si>
  <si>
    <t xml:space="preserve">Compte à terme       </t>
  </si>
  <si>
    <t xml:space="preserve">Livrets d’épargne des pupilles du département    </t>
  </si>
  <si>
    <t xml:space="preserve">Intérêts courus à payer      </t>
  </si>
  <si>
    <t xml:space="preserve">Intérêts courus à recevoir      </t>
  </si>
  <si>
    <t xml:space="preserve">Crédits de trésorerie       </t>
  </si>
  <si>
    <t xml:space="preserve">Avances du Trésor       </t>
  </si>
  <si>
    <t xml:space="preserve">Avances de trésorerie       </t>
  </si>
  <si>
    <t xml:space="preserve">Lignes de crédit de trésorerie     </t>
  </si>
  <si>
    <t>Lignes de crédit de trésorerie non liées à un emprunt</t>
  </si>
  <si>
    <t xml:space="preserve">Lignes de crédit de trésorerie liées à un emprunt </t>
  </si>
  <si>
    <t xml:space="preserve">Billets de trésorerie       </t>
  </si>
  <si>
    <t xml:space="preserve">Autres crédits de trésorerie      </t>
  </si>
  <si>
    <t xml:space="preserve">RÉGIES         </t>
  </si>
  <si>
    <t xml:space="preserve">Disponibilités chez les régisseurs      </t>
  </si>
  <si>
    <t xml:space="preserve">Régisseurs d’avances (avances)       </t>
  </si>
  <si>
    <t xml:space="preserve">Régisseurs de recettes (fonds de caisse)    </t>
  </si>
  <si>
    <t xml:space="preserve">Régisseurs des dépôts des enfants     </t>
  </si>
  <si>
    <t xml:space="preserve">Disponibilités chez d’autres tiers      </t>
  </si>
  <si>
    <t xml:space="preserve">Administrateurs de legs       </t>
  </si>
  <si>
    <t xml:space="preserve">AVANCES DE TRÉSORERIE VERSÉES      </t>
  </si>
  <si>
    <t>Avances à des établissements publics locaux et à certains organismes</t>
  </si>
  <si>
    <t xml:space="preserve">Avances aux établissements de santé     </t>
  </si>
  <si>
    <t xml:space="preserve">Avances aux EPCI en début d’activité    </t>
  </si>
  <si>
    <t xml:space="preserve">Autres avances aux EPL et organismes    </t>
  </si>
  <si>
    <t xml:space="preserve">Avances aux Sociétés d’Économie Mixte     </t>
  </si>
  <si>
    <t>Avances à des régies dotées de la seule autonomie financière</t>
  </si>
  <si>
    <t xml:space="preserve">Autres avances de trésoreries versées     </t>
  </si>
  <si>
    <t xml:space="preserve">FONDS DE GARANTIE RÉGIONAUX      </t>
  </si>
  <si>
    <t xml:space="preserve">Fonds de garantie sur comptes de dépôts   </t>
  </si>
  <si>
    <t xml:space="preserve">Fonds de garantie sur comptes de marché monétaire  </t>
  </si>
  <si>
    <t xml:space="preserve">Fonds de garantie sur comptes de valeurs   </t>
  </si>
  <si>
    <t xml:space="preserve">VIREMENTS INTERNES        </t>
  </si>
  <si>
    <t xml:space="preserve">Opérations d’ordre budgétaires       </t>
  </si>
  <si>
    <t xml:space="preserve">Encaissement par lecture optique      </t>
  </si>
  <si>
    <t>Opérations financières entre le budget principal et ses budgets comptablement</t>
  </si>
  <si>
    <t xml:space="preserve">Comptes pivots        </t>
  </si>
  <si>
    <t xml:space="preserve">Compte pivot - Encaissement régie à ventiler   </t>
  </si>
  <si>
    <t xml:space="preserve">Compte pivot - Admission en non valeur   </t>
  </si>
  <si>
    <t xml:space="preserve">Autres virements internes       </t>
  </si>
  <si>
    <t xml:space="preserve">Comptes techniques        </t>
  </si>
  <si>
    <t xml:space="preserve">Reprise des balances d’entrée      </t>
  </si>
  <si>
    <t xml:space="preserve">Migration         </t>
  </si>
  <si>
    <t xml:space="preserve">Migration des rôles       </t>
  </si>
  <si>
    <t xml:space="preserve">Ventilation comptes budgétaires       </t>
  </si>
  <si>
    <t xml:space="preserve">DÉPRÉCIATIONS DES COMPTES FINANCIERS      </t>
  </si>
  <si>
    <t xml:space="preserve">Dépréciations des valeurs mobilières de placement    </t>
  </si>
  <si>
    <t xml:space="preserve">Obligations (non budgétaires)       </t>
  </si>
  <si>
    <t xml:space="preserve">Obligations (budgétaires)        </t>
  </si>
  <si>
    <t xml:space="preserve">Autres valeurs mobilières et créances assimilées (non budgétaires)  </t>
  </si>
  <si>
    <t xml:space="preserve">Autres valeurs mobilières et créances assimilées (budgétaires)   </t>
  </si>
  <si>
    <t xml:space="preserve">Dépréciations des avances de trésorerie versées    </t>
  </si>
  <si>
    <t xml:space="preserve">Dépréciations des avances de trésorerie versées (non budgétaires)  </t>
  </si>
  <si>
    <t xml:space="preserve">Dépréciations des avances de trésorerie versées (budgétaires)   </t>
  </si>
  <si>
    <t xml:space="preserve">ACHATS ET VARIATION DES STOCKS     </t>
  </si>
  <si>
    <t xml:space="preserve">Achats stockés - Matières premières (et fournitures)   </t>
  </si>
  <si>
    <t xml:space="preserve">Analyse extracomptable nécessaire à mener par la collectivité. </t>
  </si>
  <si>
    <t xml:space="preserve">Achats stockés - Autres approvisionnements     </t>
  </si>
  <si>
    <t xml:space="preserve">Produits d'entretien        </t>
  </si>
  <si>
    <t xml:space="preserve">L'impact GES de ces produits n'est pas significatif </t>
  </si>
  <si>
    <t xml:space="preserve">Fournitures des ateliers de la collectivité    </t>
  </si>
  <si>
    <t xml:space="preserve">Variation des stocks (approvisionnements et marchandises)    </t>
  </si>
  <si>
    <t xml:space="preserve">Variation des stocks de matières premières (et fournitures)  </t>
  </si>
  <si>
    <t>Variation des stocks de matières premières et fournitures autres que</t>
  </si>
  <si>
    <t xml:space="preserve">Variation des stocks des terrains à aménager   </t>
  </si>
  <si>
    <t xml:space="preserve">Variation des stocks des autres approvisionnements    </t>
  </si>
  <si>
    <t xml:space="preserve">Variation des stocks de marchandises et de terrains nus </t>
  </si>
  <si>
    <t xml:space="preserve">Achats d'études, prestations de services     </t>
  </si>
  <si>
    <t xml:space="preserve">Achats d'études (autres que terrains à aménager)   </t>
  </si>
  <si>
    <t>Achats de prestations de services (autres que terrains à aménager)</t>
  </si>
  <si>
    <t>Hebergement et restauration scolaire, transports</t>
  </si>
  <si>
    <t>Achats d’études et de prestations de services (terrains à aménager)</t>
  </si>
  <si>
    <t xml:space="preserve">Achats de matériel, équipements et travaux    </t>
  </si>
  <si>
    <t xml:space="preserve">Achats non stockés de matières et fournitures   </t>
  </si>
  <si>
    <t xml:space="preserve">Fournitures non stockables       </t>
  </si>
  <si>
    <t xml:space="preserve">Eau et assainissement       </t>
  </si>
  <si>
    <t>L'impact GES d'achat d'eau pour la piscine ou pour les espaces verts (par exemples) n'est pas significatif</t>
  </si>
  <si>
    <t xml:space="preserve">Énergie - Électricité       </t>
  </si>
  <si>
    <t xml:space="preserve">Chauffage urbain        </t>
  </si>
  <si>
    <t xml:space="preserve">Autres fournitures        </t>
  </si>
  <si>
    <t xml:space="preserve">Fournitures non stockées       </t>
  </si>
  <si>
    <t xml:space="preserve">Combustibles         </t>
  </si>
  <si>
    <t xml:space="preserve">Carburants         </t>
  </si>
  <si>
    <t xml:space="preserve">Produits de traitement       </t>
  </si>
  <si>
    <t xml:space="preserve">Autres fournitures non stockées      </t>
  </si>
  <si>
    <t xml:space="preserve">Fournitures d'entretien et de petit équipement    </t>
  </si>
  <si>
    <t xml:space="preserve">Fournitures d’entretien        </t>
  </si>
  <si>
    <t xml:space="preserve">Fournitures de petit équipement      </t>
  </si>
  <si>
    <t xml:space="preserve">Analyse extracomptable nécessaire à mener par la collectivité. Des dépenses d'entretien et de rénovation peuvent notamment faire partie de cette ligne. </t>
  </si>
  <si>
    <t xml:space="preserve">Habillement et Vêtements de travail     </t>
  </si>
  <si>
    <t xml:space="preserve">Livres, disques, cassettes ... (bibliothèques et médiathèques)   </t>
  </si>
  <si>
    <t xml:space="preserve">Autres matières et fournitures.      </t>
  </si>
  <si>
    <t xml:space="preserve">Achats de marchandises       </t>
  </si>
  <si>
    <t xml:space="preserve">Compteurs         </t>
  </si>
  <si>
    <t xml:space="preserve">Autres marchandises        </t>
  </si>
  <si>
    <t xml:space="preserve">Frais accessoires sur terrains en cours d’aménagement   </t>
  </si>
  <si>
    <t xml:space="preserve">Rabais, remises et ristournes obtenus sur achats   </t>
  </si>
  <si>
    <t xml:space="preserve">de matières premières (et fournitures)     </t>
  </si>
  <si>
    <t xml:space="preserve">d’autres approvisionnements stockés       </t>
  </si>
  <si>
    <t xml:space="preserve">d’études, prestations de services      </t>
  </si>
  <si>
    <t xml:space="preserve">de matériel, équipements et travaux     </t>
  </si>
  <si>
    <t xml:space="preserve">d’approvisionnements non stockés       </t>
  </si>
  <si>
    <t xml:space="preserve">de marchandises        </t>
  </si>
  <si>
    <t xml:space="preserve">de frais accessoires sur terrains en cours d’aménagement  </t>
  </si>
  <si>
    <t xml:space="preserve">SERVICES EXTÉRIEURS        </t>
  </si>
  <si>
    <t xml:space="preserve">Contrats de prestations de services     </t>
  </si>
  <si>
    <t xml:space="preserve">Ex : DSP voirie ; entretien espaces verts ; DSP transport ; DSP déchets ; restauration scolaire … </t>
  </si>
  <si>
    <t xml:space="preserve">Redevances de crédit-bail       </t>
  </si>
  <si>
    <t xml:space="preserve">Crédit-bail mobilier        </t>
  </si>
  <si>
    <t xml:space="preserve">Crédit-bail immobilier        </t>
  </si>
  <si>
    <t xml:space="preserve">Locations         </t>
  </si>
  <si>
    <t xml:space="preserve">Locations immobilières        </t>
  </si>
  <si>
    <t>Neutre si facture d'énergie à part et uniquement paiement du loyer. On considère ici que la collectivité n'a pas la main sur l'impact du bâtiment qu'elle occupe, en dehors de ses consommations d'énergie (discutable…)</t>
  </si>
  <si>
    <t xml:space="preserve">Locations mobilières        </t>
  </si>
  <si>
    <t>Ex : Location de voitures</t>
  </si>
  <si>
    <t xml:space="preserve">Charges locatives et de copropriété     </t>
  </si>
  <si>
    <t xml:space="preserve">Entretien et réparations       </t>
  </si>
  <si>
    <t>Ex : réparations voirie ; entretien des arbres des routes</t>
  </si>
  <si>
    <t xml:space="preserve">Entretien et réparations sur biens immobiliers    </t>
  </si>
  <si>
    <t xml:space="preserve">Bâtiments         </t>
  </si>
  <si>
    <t xml:space="preserve">Autres bâtiments        </t>
  </si>
  <si>
    <t xml:space="preserve">Voies et réseaux       </t>
  </si>
  <si>
    <t xml:space="preserve">Voiries         </t>
  </si>
  <si>
    <t xml:space="preserve">Entretien et réparations sur biens mobiliers    </t>
  </si>
  <si>
    <t xml:space="preserve">Autres biens mobiliers       </t>
  </si>
  <si>
    <t xml:space="preserve">Maintenance         </t>
  </si>
  <si>
    <t xml:space="preserve">Primes d’assurances        </t>
  </si>
  <si>
    <t xml:space="preserve">Les assurances sont comptabilisées comme neutres. </t>
  </si>
  <si>
    <t xml:space="preserve">Multirisques         </t>
  </si>
  <si>
    <t xml:space="preserve">Assurance obligatoire dommage-construction       </t>
  </si>
  <si>
    <t xml:space="preserve">Études et recherches       </t>
  </si>
  <si>
    <t xml:space="preserve">Divers         </t>
  </si>
  <si>
    <t xml:space="preserve">Documentation générale et technique      </t>
  </si>
  <si>
    <t xml:space="preserve">Frais de formation (personnel extérieur à la collectivité)  </t>
  </si>
  <si>
    <t xml:space="preserve">Versements à des organismes de formation    </t>
  </si>
  <si>
    <t xml:space="preserve">Frais de colloques et séminaires     </t>
  </si>
  <si>
    <t xml:space="preserve">Autres frais divers       </t>
  </si>
  <si>
    <t xml:space="preserve">Rabais, remises et ristournes obtenus sur services extérieurs  </t>
  </si>
  <si>
    <t xml:space="preserve">AUTRES SERVICES EXTÉRIEURS       </t>
  </si>
  <si>
    <t xml:space="preserve">Personnel extérieur au service      </t>
  </si>
  <si>
    <t xml:space="preserve">Personnel affecté par la collectivité de rattachement   </t>
  </si>
  <si>
    <t xml:space="preserve">Personnel affecté par le GFP de rattachement   </t>
  </si>
  <si>
    <t xml:space="preserve">Personnel affecté par la commune membre du GFP  </t>
  </si>
  <si>
    <t xml:space="preserve">Autre personnel extérieur       </t>
  </si>
  <si>
    <t xml:space="preserve">Rémunérations d’intermédiaires et honoraires      </t>
  </si>
  <si>
    <t xml:space="preserve">Indemnités au comptable et aux régisseurs    </t>
  </si>
  <si>
    <t xml:space="preserve">Honoraires         </t>
  </si>
  <si>
    <t xml:space="preserve">Honoraires médicaux et paramédicaux      </t>
  </si>
  <si>
    <t xml:space="preserve">Autres honoraires, conseils...       </t>
  </si>
  <si>
    <t xml:space="preserve">Frais d’actes et de contentieux     </t>
  </si>
  <si>
    <t xml:space="preserve">Publicité, publications, relations publiques      </t>
  </si>
  <si>
    <t xml:space="preserve">Annonces et insertions       </t>
  </si>
  <si>
    <t xml:space="preserve">Fêtes et cérémonies       </t>
  </si>
  <si>
    <t xml:space="preserve">Foires et expositions       </t>
  </si>
  <si>
    <t xml:space="preserve">Réceptions         </t>
  </si>
  <si>
    <t xml:space="preserve">Catalogues et imprimés et publications     </t>
  </si>
  <si>
    <t xml:space="preserve">Transports de biens et transports collectifs    </t>
  </si>
  <si>
    <t xml:space="preserve">Transports de biens       </t>
  </si>
  <si>
    <t xml:space="preserve">Transports de personnes extérieures à la collectivité   </t>
  </si>
  <si>
    <t xml:space="preserve">Transports collectifs du personnel      </t>
  </si>
  <si>
    <t xml:space="preserve">Déplacements et missions       </t>
  </si>
  <si>
    <t xml:space="preserve">Traité dans le guide méthodologique </t>
  </si>
  <si>
    <t xml:space="preserve">Voyages, déplacements et missions      </t>
  </si>
  <si>
    <t xml:space="preserve">Frais de déménagement       </t>
  </si>
  <si>
    <t xml:space="preserve">Frais postaux et frais de télécommunications    </t>
  </si>
  <si>
    <t xml:space="preserve">Les frais postaux et de télécommunications sont comptabilisés comme neutres du fait du levier d'action trop indicrect pour la collectivité. </t>
  </si>
  <si>
    <t xml:space="preserve">Frais d’affranchissement        </t>
  </si>
  <si>
    <t xml:space="preserve">Frais de télécommunications       </t>
  </si>
  <si>
    <t xml:space="preserve">Services bancaires et assimilés.      </t>
  </si>
  <si>
    <t xml:space="preserve">Concours divers (cotisations...)       </t>
  </si>
  <si>
    <t xml:space="preserve">Des cotisations pour des organismes climat peuvent exister. </t>
  </si>
  <si>
    <t xml:space="preserve">Frais de gardiennage       </t>
  </si>
  <si>
    <t>Ces frais n'ont pas d'impact signficatif sur les émissions . </t>
  </si>
  <si>
    <t xml:space="preserve">Frais de nettoyage des locaux     </t>
  </si>
  <si>
    <t xml:space="preserve">Redevance pour services rendus      </t>
  </si>
  <si>
    <t xml:space="preserve">S'il est possible de rattacher les services rendus aux hypothèses structurantes, le choix de la couleur dépendra des hypothèses. Sinon se référer à la lecture fonctionnelle. </t>
  </si>
  <si>
    <t xml:space="preserve">Remboursements de frais       </t>
  </si>
  <si>
    <t>Flux entre budgets annexes et budget principal</t>
  </si>
  <si>
    <t xml:space="preserve">A la collectivité de rattachement 4    </t>
  </si>
  <si>
    <t xml:space="preserve">Aux budgets annexes et aux régies    </t>
  </si>
  <si>
    <t xml:space="preserve">Au CCAS        </t>
  </si>
  <si>
    <t xml:space="preserve">A la caisse des écoles     </t>
  </si>
  <si>
    <t xml:space="preserve">Aux communes membres du GFP     </t>
  </si>
  <si>
    <t xml:space="preserve">Au GFP de rattachement      </t>
  </si>
  <si>
    <t xml:space="preserve">A des tiers       </t>
  </si>
  <si>
    <t xml:space="preserve">Rabais, remises et ristournes obtenus sur autres services extérieurs. </t>
  </si>
  <si>
    <t xml:space="preserve">IMPÔTS, TAXES ET VERSEMENTS ASSIMILÉS     </t>
  </si>
  <si>
    <t>Impôts, taxes et versements assimilés sur rémunérations (administration des impôts)</t>
  </si>
  <si>
    <t xml:space="preserve">Les charges salariales et sociales liées aux salaires sont classés comme neutres. </t>
  </si>
  <si>
    <t xml:space="preserve">Impôts, taxes et versements assimilés sur rémunérations (autres organismes) </t>
  </si>
  <si>
    <t xml:space="preserve">Versement de transport       </t>
  </si>
  <si>
    <t>Les transports doivent faire l'objet d'une lecture attentive de la collectivité.</t>
  </si>
  <si>
    <t xml:space="preserve">Cotisations versées au F.N.A.L. (Fonds National d'Aide au Logement)     </t>
  </si>
  <si>
    <t xml:space="preserve">Cette cotisation obligatoire est classée comme neutre car le levier d'action de la collectivité sur le FNAL est trop indirect. </t>
  </si>
  <si>
    <t xml:space="preserve">Participation des employeurs à la formation professionnelle continue  </t>
  </si>
  <si>
    <t>Cotisations au CNFPT et au centre de gestion de la</t>
  </si>
  <si>
    <t xml:space="preserve">Autres impôts, taxes et versements assimilés sur rémunérations  </t>
  </si>
  <si>
    <t xml:space="preserve">Autres impôts, taxes et versements assimilés (administration des impôts). </t>
  </si>
  <si>
    <t xml:space="preserve">Impôts directs        </t>
  </si>
  <si>
    <t xml:space="preserve">Taxes foncières        </t>
  </si>
  <si>
    <t xml:space="preserve">Autres impôts locaux       </t>
  </si>
  <si>
    <t xml:space="preserve">Impôts indirects        </t>
  </si>
  <si>
    <t xml:space="preserve">Droits d’enregistrement et de timbre     </t>
  </si>
  <si>
    <t xml:space="preserve">Taxes et impôts sur les véhicules    </t>
  </si>
  <si>
    <t xml:space="preserve">Autres droits        </t>
  </si>
  <si>
    <t xml:space="preserve">Autres impôts, taxes et versements assimilés (autres organismes)  </t>
  </si>
  <si>
    <t xml:space="preserve">CHARGES DE PERSONNEL       </t>
  </si>
  <si>
    <t xml:space="preserve">Rémunérations du personnel       </t>
  </si>
  <si>
    <t xml:space="preserve">Personnel titulaire        </t>
  </si>
  <si>
    <t xml:space="preserve">Rémunération principale        </t>
  </si>
  <si>
    <t xml:space="preserve">Supplément familial de traitement et indemnité de résidence  </t>
  </si>
  <si>
    <t xml:space="preserve">NBI         </t>
  </si>
  <si>
    <t xml:space="preserve">Indemnités de licenciement       </t>
  </si>
  <si>
    <t xml:space="preserve">Autres indemnités.        </t>
  </si>
  <si>
    <t xml:space="preserve">Assistantes maternelles        </t>
  </si>
  <si>
    <t xml:space="preserve">Indemnités d’attente        </t>
  </si>
  <si>
    <t xml:space="preserve">Autres indemnités        </t>
  </si>
  <si>
    <t xml:space="preserve">Personnel non titulaire       </t>
  </si>
  <si>
    <t xml:space="preserve">Rémunérations         </t>
  </si>
  <si>
    <t xml:space="preserve">Indemnités liées à la perte d’emploi    </t>
  </si>
  <si>
    <t xml:space="preserve">Primes et autres indemnités      </t>
  </si>
  <si>
    <t xml:space="preserve">Personnel rémunéré à la vacation     </t>
  </si>
  <si>
    <t xml:space="preserve">Emplois aidés        </t>
  </si>
  <si>
    <t xml:space="preserve">Emplois jeunes        </t>
  </si>
  <si>
    <t xml:space="preserve">Emplois d’avenir        </t>
  </si>
  <si>
    <t xml:space="preserve">Autres emplois aidés       </t>
  </si>
  <si>
    <t xml:space="preserve">Rémunérations des apprentis       </t>
  </si>
  <si>
    <t xml:space="preserve">Remboursements sur rémunérations du personnel     </t>
  </si>
  <si>
    <t xml:space="preserve">Charges de sécurité sociale et de prévoyance   </t>
  </si>
  <si>
    <t xml:space="preserve">Cotisations à l'U.R.S.S.A.F.       </t>
  </si>
  <si>
    <t xml:space="preserve">Cotisations aux caisses de retraite     </t>
  </si>
  <si>
    <t xml:space="preserve">Cotisations aux A.S.S.E.D.I.C       </t>
  </si>
  <si>
    <t xml:space="preserve">Cotisations pour assurance du personnel     </t>
  </si>
  <si>
    <t xml:space="preserve">Versement au F.N.C du supplément familial    </t>
  </si>
  <si>
    <t xml:space="preserve">Cotisations sociales liées à l’apprentissage     </t>
  </si>
  <si>
    <t xml:space="preserve">Cotisations aux autres organismes sociaux.     </t>
  </si>
  <si>
    <t xml:space="preserve">Remboursements sur charges de Sécurité Sociale et de prévoyance. </t>
  </si>
  <si>
    <t xml:space="preserve">Autres charges sociales       </t>
  </si>
  <si>
    <t xml:space="preserve">Prestations versées pour le compte du F.N.A.L.   </t>
  </si>
  <si>
    <t xml:space="preserve">Prestations familiales directes       </t>
  </si>
  <si>
    <t xml:space="preserve">Allocations de chômage       </t>
  </si>
  <si>
    <t xml:space="preserve">Versées directement        </t>
  </si>
  <si>
    <t xml:space="preserve">Versées aux A.S.S.E.D.I.C.       </t>
  </si>
  <si>
    <t xml:space="preserve">Versements aux œuvres sociales      </t>
  </si>
  <si>
    <t xml:space="preserve">Médecine du travail, pharmacie      </t>
  </si>
  <si>
    <t xml:space="preserve">Autres charges sociales diverses      </t>
  </si>
  <si>
    <t xml:space="preserve">Remboursements sur autres charges sociales     </t>
  </si>
  <si>
    <t xml:space="preserve">Autres charges de personnel      </t>
  </si>
  <si>
    <t xml:space="preserve">AUTRES CHARGES DE GESTION COURANTE     </t>
  </si>
  <si>
    <t xml:space="preserve">Aides à la personne      </t>
  </si>
  <si>
    <t xml:space="preserve">Les aides à la personnes ou allocations n'ont pas d'impact signficatif sur les émissions direct.ement Leur impact peut exister mais celui-ci est indirect et la collectivité n'a pas la main dessus. </t>
  </si>
  <si>
    <t xml:space="preserve">Allocations         </t>
  </si>
  <si>
    <t xml:space="preserve">Famille et enfance       </t>
  </si>
  <si>
    <t xml:space="preserve">Handicapés         </t>
  </si>
  <si>
    <t xml:space="preserve">Prestation de compensation du handicap     </t>
  </si>
  <si>
    <t>Prestation de compensation du handicap - plus de 20 ans</t>
  </si>
  <si>
    <t>Prestation de compensation du handicap - moins de 20 ans</t>
  </si>
  <si>
    <t xml:space="preserve">Allocation compensatrice tierce personne      </t>
  </si>
  <si>
    <t xml:space="preserve">Aides au titre du fonds départemental des personnes handicapées </t>
  </si>
  <si>
    <t xml:space="preserve">Personnes âgées        </t>
  </si>
  <si>
    <t xml:space="preserve">Personnes dépendantes        </t>
  </si>
  <si>
    <t xml:space="preserve">APA à domicile versée au service d’aide à domicile </t>
  </si>
  <si>
    <t xml:space="preserve">APA à domicile versée au bénéficiaire    </t>
  </si>
  <si>
    <t xml:space="preserve">APA versée au bénéficiaire en établissement    </t>
  </si>
  <si>
    <t xml:space="preserve">APA versée à l'établissement      </t>
  </si>
  <si>
    <t xml:space="preserve">APA autres        </t>
  </si>
  <si>
    <t xml:space="preserve">Stagiaires de la formation professionnelle     </t>
  </si>
  <si>
    <t xml:space="preserve">Cotisations sociales        </t>
  </si>
  <si>
    <t xml:space="preserve">Remboursement au CNASEA       </t>
  </si>
  <si>
    <t xml:space="preserve">Autres remboursements        </t>
  </si>
  <si>
    <t xml:space="preserve">Bourses, prix et secours      </t>
  </si>
  <si>
    <t xml:space="preserve">Bourses         </t>
  </si>
  <si>
    <t xml:space="preserve">Prix         </t>
  </si>
  <si>
    <t xml:space="preserve">Secours d’urgence        </t>
  </si>
  <si>
    <t xml:space="preserve">Aides         </t>
  </si>
  <si>
    <t xml:space="preserve">Autres secours        </t>
  </si>
  <si>
    <t>Cotisations, adhésions et autres prestations (pour le compte de tiers)</t>
  </si>
  <si>
    <t xml:space="preserve">Allocations RMI (versement aux organismes payeurs)    </t>
  </si>
  <si>
    <t xml:space="preserve">Allocations RSA (versements aux organismes payeurs)    </t>
  </si>
  <si>
    <t xml:space="preserve">RSA - Versements pour allocations forfaitaires    </t>
  </si>
  <si>
    <t xml:space="preserve">RSA - Versements pour allocations forfaitaires majorées   </t>
  </si>
  <si>
    <t xml:space="preserve">RSA - Versements facultatifs      </t>
  </si>
  <si>
    <t xml:space="preserve">Autres (primes, dots...)       </t>
  </si>
  <si>
    <t xml:space="preserve">Frais de séjour, frais d’hébergement et frais d’inhumation  </t>
  </si>
  <si>
    <t xml:space="preserve">Ces frais sont comptabilisés comme neutres à l'instar des dépenses sociales. </t>
  </si>
  <si>
    <t xml:space="preserve">Frais de scolarité et frais périscolaires    </t>
  </si>
  <si>
    <t xml:space="preserve">Frais de scolarité       </t>
  </si>
  <si>
    <t xml:space="preserve">Frais périscolaires        </t>
  </si>
  <si>
    <t xml:space="preserve">Accueil familial        </t>
  </si>
  <si>
    <t xml:space="preserve">Frais d'hospitalisation        </t>
  </si>
  <si>
    <t>Frais de séjour en établissements médicaux-sociaux et autres lieux d’accueil</t>
  </si>
  <si>
    <t>Frais de séjour en établissements et services de l’aide sociale</t>
  </si>
  <si>
    <t xml:space="preserve">Foyers de l’enfance, centres et hôtels maternels   </t>
  </si>
  <si>
    <t xml:space="preserve">Maisons d’enfants à caractère social     </t>
  </si>
  <si>
    <t xml:space="preserve">Lieux de vie et d’accueil     </t>
  </si>
  <si>
    <t xml:space="preserve">Foyers de jeunes travailleurs      </t>
  </si>
  <si>
    <t xml:space="preserve">Établissements scolaires        </t>
  </si>
  <si>
    <t xml:space="preserve">Services d’aide éducative en milieu ouvert et à domicile </t>
  </si>
  <si>
    <t>Frais de séjour en établissements et services pour adultes handicapés</t>
  </si>
  <si>
    <t xml:space="preserve">Frais de séjour en établissements pour personnes âgées  </t>
  </si>
  <si>
    <t xml:space="preserve">Frais d’inhumation        </t>
  </si>
  <si>
    <t xml:space="preserve">Prévention spécialisée        </t>
  </si>
  <si>
    <t xml:space="preserve">Indemnités         </t>
  </si>
  <si>
    <t xml:space="preserve">Indemnités, frais de mission et de formation des élus </t>
  </si>
  <si>
    <t xml:space="preserve">Indemnités de fonction       </t>
  </si>
  <si>
    <t>Assimilables aux rémunérations salariales</t>
  </si>
  <si>
    <t xml:space="preserve">Frais de mission et de déplacement    </t>
  </si>
  <si>
    <t xml:space="preserve">Cotisations de retraite       </t>
  </si>
  <si>
    <t>Assimilables aux charges sociales salariales</t>
  </si>
  <si>
    <t xml:space="preserve">Cotisations de sécurité sociale - part patronale   </t>
  </si>
  <si>
    <t xml:space="preserve">Formation         </t>
  </si>
  <si>
    <t xml:space="preserve">Frais de représentation du président     </t>
  </si>
  <si>
    <t>Hors frais de déplacements qui sont à analyser</t>
  </si>
  <si>
    <t xml:space="preserve">Compensation pour perte de revenus     </t>
  </si>
  <si>
    <t xml:space="preserve">Compensation pour formation       </t>
  </si>
  <si>
    <t>Cotisations au fonds de financement de l’allocation de fin de</t>
  </si>
  <si>
    <t xml:space="preserve">Frais divers        </t>
  </si>
  <si>
    <t xml:space="preserve">Les frais médicaux sont assimilables aux dépenses sociales qui sont neutres. </t>
  </si>
  <si>
    <t xml:space="preserve">Frais médicaux et para-médicaux      </t>
  </si>
  <si>
    <t>Indemnités des membres du Conseil économique, social, environnemental, de la</t>
  </si>
  <si>
    <t xml:space="preserve">Frais de mission et déplacement     </t>
  </si>
  <si>
    <t xml:space="preserve">Frais de formation       </t>
  </si>
  <si>
    <t xml:space="preserve">Frais de représentation du Président     </t>
  </si>
  <si>
    <t>Frais de déplacements sont à analyser</t>
  </si>
  <si>
    <t xml:space="preserve">Frais supplémentaires        </t>
  </si>
  <si>
    <t>Indemnités des membres du Conseil économique, social, environnemental, de la section de la culture, de l'éducation et des sports</t>
  </si>
  <si>
    <t xml:space="preserve">Autres organismes        </t>
  </si>
  <si>
    <t>Si possible</t>
  </si>
  <si>
    <t xml:space="preserve">Pertes sur créances irrécouvrables      </t>
  </si>
  <si>
    <t xml:space="preserve">Créances admises en non-valeur      </t>
  </si>
  <si>
    <t xml:space="preserve">Créances éteintes        </t>
  </si>
  <si>
    <t xml:space="preserve">Contributions obligatoires        </t>
  </si>
  <si>
    <t xml:space="preserve">Ex : contribution au syndicat des transports </t>
  </si>
  <si>
    <t xml:space="preserve">Dotation de fonctionnement des établissements d'enseignement secondaire   </t>
  </si>
  <si>
    <t xml:space="preserve">Dotation de fonctionnement des collèges     </t>
  </si>
  <si>
    <t xml:space="preserve">Établissements publics        </t>
  </si>
  <si>
    <t xml:space="preserve">Établissements privés        </t>
  </si>
  <si>
    <t xml:space="preserve">Dotation de fonctionnement des lycées     </t>
  </si>
  <si>
    <t xml:space="preserve">Primes employeurs apprentis       </t>
  </si>
  <si>
    <t xml:space="preserve">Collectivités         </t>
  </si>
  <si>
    <t xml:space="preserve">Établissements publics d’enseignement       </t>
  </si>
  <si>
    <t xml:space="preserve">Autres organismes publics       </t>
  </si>
  <si>
    <t xml:space="preserve">Service d'incendie        </t>
  </si>
  <si>
    <t xml:space="preserve">Dotation de compensation de charges transférées    </t>
  </si>
  <si>
    <t>Compensation versée à la Région dans le cadre de la</t>
  </si>
  <si>
    <t xml:space="preserve">Compensation au titre de l'article L. 5217-13 du CGCT </t>
  </si>
  <si>
    <t xml:space="preserve">Contributions au C.N.F.P.T. (personnel privé d'emploi)    </t>
  </si>
  <si>
    <t xml:space="preserve">Contributions à des fonds      </t>
  </si>
  <si>
    <t>Contributions au fonds de compensation des charges territoriales (établissement public territoire)</t>
  </si>
  <si>
    <t xml:space="preserve">Autres contributions        </t>
  </si>
  <si>
    <t xml:space="preserve">Contributions communales et intercommunales obligatoires     </t>
  </si>
  <si>
    <t xml:space="preserve">Police d’État        </t>
  </si>
  <si>
    <t xml:space="preserve">Aide sociale du département      </t>
  </si>
  <si>
    <t xml:space="preserve">Indemnité de logement des instituteurs     </t>
  </si>
  <si>
    <t xml:space="preserve">Contributions au titre de la politique de l'habitat  </t>
  </si>
  <si>
    <t xml:space="preserve">Autres contributions obligatoires       </t>
  </si>
  <si>
    <t xml:space="preserve">Participations         </t>
  </si>
  <si>
    <t xml:space="preserve">Organismes de regroupement       </t>
  </si>
  <si>
    <t xml:space="preserve">Au titre de la coopération décentralisée    </t>
  </si>
  <si>
    <t xml:space="preserve">Participations aux organismes de transport     </t>
  </si>
  <si>
    <t xml:space="preserve">Versements au titre du RMA     </t>
  </si>
  <si>
    <t xml:space="preserve">Versements au titre du contrat d'avenir    </t>
  </si>
  <si>
    <t xml:space="preserve">Versements au titre des contrats d'insertion    </t>
  </si>
  <si>
    <t xml:space="preserve">Contrat d'accompagnement dans l'emploi      </t>
  </si>
  <si>
    <t xml:space="preserve">Contrat d’initiative-emploi        </t>
  </si>
  <si>
    <t xml:space="preserve">Autres participations        </t>
  </si>
  <si>
    <t>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les autres en "neutre"</t>
  </si>
  <si>
    <t xml:space="preserve">Subventions de fonctionnement aux organismes publics    </t>
  </si>
  <si>
    <t xml:space="preserve">Établissements et services rattachés      </t>
  </si>
  <si>
    <t xml:space="preserve">à caractère administratif       </t>
  </si>
  <si>
    <t xml:space="preserve">à caractère industriel et commercial     </t>
  </si>
  <si>
    <t>aux budgets annexes et aux régies dotées de la seule</t>
  </si>
  <si>
    <t xml:space="preserve">aux régies dotées de la personnalité morale   </t>
  </si>
  <si>
    <t xml:space="preserve">aux fermiers et aux concessionnaires     </t>
  </si>
  <si>
    <t xml:space="preserve">aux syndicats exploitant un SPIC     </t>
  </si>
  <si>
    <t>Subventions de fonctionnement aux personnes, aux associations et aux autres</t>
  </si>
  <si>
    <t xml:space="preserve">Ménages         </t>
  </si>
  <si>
    <t xml:space="preserve">Entreprises         </t>
  </si>
  <si>
    <t xml:space="preserve">Autres personnes de droit privé     </t>
  </si>
  <si>
    <t xml:space="preserve">Bonifications d’intérêts        </t>
  </si>
  <si>
    <t xml:space="preserve">Remises gracieuses        </t>
  </si>
  <si>
    <t xml:space="preserve">Charges diverses de gestion courante     </t>
  </si>
  <si>
    <t>Redevances pour concessions, brevets, licences, procédés, droits et valeurs similaires</t>
  </si>
  <si>
    <t xml:space="preserve">Déficit ou excédent des budgets annexes à caractère administratif </t>
  </si>
  <si>
    <t xml:space="preserve">Déficit des budgets annexes à caractère administratif   </t>
  </si>
  <si>
    <t>Reversement de l’excédent des budgets annexes à caractère administratif au</t>
  </si>
  <si>
    <t xml:space="preserve">Intérêts moratoires et pénalités sur marchés    </t>
  </si>
  <si>
    <t xml:space="preserve">Amendes fiscales et pénales      </t>
  </si>
  <si>
    <t xml:space="preserve">Frais de fonctionnement des groupes d’élus    </t>
  </si>
  <si>
    <t xml:space="preserve">Frais de personnel       </t>
  </si>
  <si>
    <t>assimilables aux frais de personnel</t>
  </si>
  <si>
    <t xml:space="preserve">Matériel, équipement et fournitures      </t>
  </si>
  <si>
    <t>assimilables aux achats</t>
  </si>
  <si>
    <t xml:space="preserve">Remboursements sur frais de fonctionnement des groupes d’élus  </t>
  </si>
  <si>
    <t xml:space="preserve">Autres charges diverses de gestion courante    </t>
  </si>
  <si>
    <t xml:space="preserve">Hébergement et restauration scolaires      </t>
  </si>
  <si>
    <t>Alimentation</t>
  </si>
  <si>
    <t xml:space="preserve">Pertes de change sur créances et dettes non financières </t>
  </si>
  <si>
    <t xml:space="preserve">CHARGES FINANCIÈRES        </t>
  </si>
  <si>
    <t xml:space="preserve">Afin de ne pas survaloriser ou surpénaliser, il a été choisi de comptabiliser comme neutre les charges financières . </t>
  </si>
  <si>
    <t xml:space="preserve">Charges d'intérêts        </t>
  </si>
  <si>
    <t xml:space="preserve">Intérêts des emprunts et dettes     </t>
  </si>
  <si>
    <t xml:space="preserve">Intérêts réglés à l’échéance      </t>
  </si>
  <si>
    <t xml:space="preserve">Intérêts - rattachement des ICNE     </t>
  </si>
  <si>
    <t xml:space="preserve">Remboursements d’intérêts d’emprunts transférés      </t>
  </si>
  <si>
    <t xml:space="preserve">aux communes membres du GFP     </t>
  </si>
  <si>
    <t xml:space="preserve">au GFP de rattachement      </t>
  </si>
  <si>
    <t xml:space="preserve">à la collectivité ou à l’établissement de rattachement  </t>
  </si>
  <si>
    <t xml:space="preserve">à d’autres tiers       </t>
  </si>
  <si>
    <t xml:space="preserve">Intérêts des comptes courants et de dépôts créditeurs  </t>
  </si>
  <si>
    <t xml:space="preserve">Intérêts bancaires et sur opérations de financement (escompte,...)  </t>
  </si>
  <si>
    <t xml:space="preserve">Intérêts des autres dettes      </t>
  </si>
  <si>
    <t xml:space="preserve">Escomptes accordés        </t>
  </si>
  <si>
    <t xml:space="preserve">Pertes de change sur créances et dettes financières  </t>
  </si>
  <si>
    <t xml:space="preserve">Charges nettes sur cessions de valeurs mobilières de placement. </t>
  </si>
  <si>
    <t xml:space="preserve">Autres charges financières       </t>
  </si>
  <si>
    <t xml:space="preserve">Indemnités pour remboursement anticipé d’emprunt à risques   </t>
  </si>
  <si>
    <t xml:space="preserve">Indemnités de réaménagement d’emprunt (pour ordre)    </t>
  </si>
  <si>
    <t xml:space="preserve">CHARGES SPECIFIQUES        </t>
  </si>
  <si>
    <t xml:space="preserve">Titres annulés (sur exercices antérieurs)     </t>
  </si>
  <si>
    <t xml:space="preserve">Valeurs comptables des immobilisations cédées     </t>
  </si>
  <si>
    <t xml:space="preserve">Neutralisations et différences sur réalisations (positives)    </t>
  </si>
  <si>
    <t xml:space="preserve">Différences sur réalisations (positives) transférées en investissement   </t>
  </si>
  <si>
    <t xml:space="preserve">Neutralisation des amortissements, dépréciations et provisions    </t>
  </si>
  <si>
    <t xml:space="preserve">DOTATIONS AUX AMORTISSEMENTS, AUX DEPRECIATIONS ET AUX PROVISIONS  </t>
  </si>
  <si>
    <t>Dotations aux amortissements, aux dépréciations et aux provisions - Charges</t>
  </si>
  <si>
    <t xml:space="preserve">Dotations aux amortissements des immobilisations incorporelles et corporelles  </t>
  </si>
  <si>
    <t xml:space="preserve">Dotations aux amortissements des charges de fonctionnement à répartir </t>
  </si>
  <si>
    <t xml:space="preserve">Dotations aux amortissements des frais d’émission des emprunts  </t>
  </si>
  <si>
    <t xml:space="preserve">Dotations aux amortissements des charges exceptionnelles différées   </t>
  </si>
  <si>
    <t xml:space="preserve">Dotations aux provisions pour risques et charges de fonctionnement </t>
  </si>
  <si>
    <t xml:space="preserve">Dotations aux dépréciations des immobilisations incorporelles et corporelles  </t>
  </si>
  <si>
    <t xml:space="preserve">Dotations aux dépréciations des actifs circulants    </t>
  </si>
  <si>
    <t xml:space="preserve">Dotations aux amortissements des primes de remboursement des obligations </t>
  </si>
  <si>
    <t xml:space="preserve">Dotations aux amortissements des charges financières à répartir  </t>
  </si>
  <si>
    <t xml:space="preserve">Dotations aux provisions pour risques et charges financiers  </t>
  </si>
  <si>
    <t xml:space="preserve">Dotations aux dépréciations des éléments financiers.    </t>
  </si>
  <si>
    <t xml:space="preserve">PRODUITS DES SERVICES DU DOMAINE ET VENTES DIVERSES  </t>
  </si>
  <si>
    <t xml:space="preserve">Ventes de produits finis      </t>
  </si>
  <si>
    <t xml:space="preserve">Ventes d’eau        </t>
  </si>
  <si>
    <t xml:space="preserve">Taxes et redevances d’eau      </t>
  </si>
  <si>
    <t xml:space="preserve">Redevance pour pollution d’origine domestique     </t>
  </si>
  <si>
    <t xml:space="preserve">Reversement de la redevance pour pollution d’origine domestique5  </t>
  </si>
  <si>
    <t xml:space="preserve">Autres taxes et redevances d’eau     </t>
  </si>
  <si>
    <t xml:space="preserve">Vente de produits résiduels      </t>
  </si>
  <si>
    <t xml:space="preserve">Ventes de terrains aménagés      </t>
  </si>
  <si>
    <t xml:space="preserve">Autres ventes de produits finis     </t>
  </si>
  <si>
    <t xml:space="preserve">Ventes de récoltes et de produits forestiers   </t>
  </si>
  <si>
    <t xml:space="preserve">Ventes de récoltes       </t>
  </si>
  <si>
    <t xml:space="preserve">Coupes de bois       </t>
  </si>
  <si>
    <t xml:space="preserve">Menus produits forestiers       </t>
  </si>
  <si>
    <t xml:space="preserve">Remboursement forfaitaire T.V.A.       </t>
  </si>
  <si>
    <t xml:space="preserve">Taxes d’affouage        </t>
  </si>
  <si>
    <t xml:space="preserve">Autres produits        </t>
  </si>
  <si>
    <t xml:space="preserve">Redevances et recettes d'utilisation du domaine    </t>
  </si>
  <si>
    <t xml:space="preserve">Concessions et redevances funéraires      </t>
  </si>
  <si>
    <t xml:space="preserve">Concession dans les cimetières (produit net)    </t>
  </si>
  <si>
    <t xml:space="preserve">Redevances funéraires        </t>
  </si>
  <si>
    <t>Droits de permis de stationnement et de location sur la</t>
  </si>
  <si>
    <t>fluviaux</t>
  </si>
  <si>
    <t xml:space="preserve">et autres lieux publics      </t>
  </si>
  <si>
    <t>Droits de stationnement et de location sur la voie publique</t>
  </si>
  <si>
    <t>Droits de stationnement et de location sur le domaine public</t>
  </si>
  <si>
    <t xml:space="preserve">Redevance d’occupation du domaine public de la collectivité unique </t>
  </si>
  <si>
    <t xml:space="preserve">Autres droits de stationnement et de location   </t>
  </si>
  <si>
    <t xml:space="preserve">Redevances pour appareils distributeurs d'essence     </t>
  </si>
  <si>
    <t>Droits de péage, droits de passage, droits de pesage, mesurage</t>
  </si>
  <si>
    <t xml:space="preserve">Locations de droits de chasse et de pêche  </t>
  </si>
  <si>
    <t xml:space="preserve">Droits de pâturage et de tourbage    </t>
  </si>
  <si>
    <t xml:space="preserve">Contribution pour dégradation des voies et chemins   </t>
  </si>
  <si>
    <t xml:space="preserve">Autres redevances et recettes      </t>
  </si>
  <si>
    <t xml:space="preserve">Redevances de ski de fond     </t>
  </si>
  <si>
    <t xml:space="preserve">Redevance de stationnement       </t>
  </si>
  <si>
    <t xml:space="preserve">Forfait de post-stationnement       </t>
  </si>
  <si>
    <t xml:space="preserve">Autres redevances et recettes diverses     </t>
  </si>
  <si>
    <t xml:space="preserve">Reversements sur redevances       </t>
  </si>
  <si>
    <t xml:space="preserve">Reversements sur redevances de ski de fond   </t>
  </si>
  <si>
    <t xml:space="preserve">Reversements sur forfait de post-stationnement     </t>
  </si>
  <si>
    <t xml:space="preserve">Études         </t>
  </si>
  <si>
    <t xml:space="preserve">Prestations de services       </t>
  </si>
  <si>
    <t xml:space="preserve">Redevances d'enlèvement des ordures et des déchets   </t>
  </si>
  <si>
    <t xml:space="preserve">Redevance d’enlèvement des ordures ménagères     </t>
  </si>
  <si>
    <t xml:space="preserve">Redevance spéciale d’enlèvement des ordures     </t>
  </si>
  <si>
    <t>Abonnement ou redevance pour enlèvement des déchets industriels et commerciaux</t>
  </si>
  <si>
    <t xml:space="preserve">Reversements sur redevances d’enlèvement des ordures et des déchets </t>
  </si>
  <si>
    <t xml:space="preserve">Redevances et droits des services à caractère culturel  </t>
  </si>
  <si>
    <t>Redevances et droits des services à caractère sportif et de</t>
  </si>
  <si>
    <t xml:space="preserve">A caractère sportif       </t>
  </si>
  <si>
    <t xml:space="preserve">A caractère de loisirs      </t>
  </si>
  <si>
    <t xml:space="preserve">Taxes d’analyse et de désinfection     </t>
  </si>
  <si>
    <t xml:space="preserve">Taxes d’analyse        </t>
  </si>
  <si>
    <t xml:space="preserve">Taxes de désinfection (services d’hygiène)     </t>
  </si>
  <si>
    <t>Droits de ports et de navigation (autres que stationnement et</t>
  </si>
  <si>
    <t xml:space="preserve">Redevances et droits des services à caractère social  </t>
  </si>
  <si>
    <t xml:space="preserve">Redevances et droits des services périscolaires et d’enseignement  </t>
  </si>
  <si>
    <t xml:space="preserve">Autres redevances et droits      </t>
  </si>
  <si>
    <t>Redevances d’assainissement collectif et pour modernisation des réseaux de collecte</t>
  </si>
  <si>
    <t xml:space="preserve">Redevance d’assainissement collectif       </t>
  </si>
  <si>
    <t xml:space="preserve">Redevance pour modernisation des réseaux de collecte   </t>
  </si>
  <si>
    <t>Reversement de la redevance pour modernisation des réseaux de collecte1</t>
  </si>
  <si>
    <t xml:space="preserve">Participations pour l’assainissement collectif      </t>
  </si>
  <si>
    <t xml:space="preserve">Location de compteurs       </t>
  </si>
  <si>
    <t xml:space="preserve">Produits des commissions pour recouvrement de la redevance d’assainissement </t>
  </si>
  <si>
    <t xml:space="preserve">Redevances d’archéologie préventive       </t>
  </si>
  <si>
    <t xml:space="preserve">Autres prestations de services      </t>
  </si>
  <si>
    <t xml:space="preserve">Ventes de marchandises       </t>
  </si>
  <si>
    <t xml:space="preserve">Produits des services exploités dans l'intérêt du personnel  </t>
  </si>
  <si>
    <t xml:space="preserve">Commissions         </t>
  </si>
  <si>
    <t xml:space="preserve">Locations diverses (autres qu'immeubles)      </t>
  </si>
  <si>
    <t xml:space="preserve">Mise à disposition de personnel facturée    </t>
  </si>
  <si>
    <t xml:space="preserve">aux budgets annexes, régies, CCAS et caisse des écoles </t>
  </si>
  <si>
    <t xml:space="preserve">aux autres organismes       </t>
  </si>
  <si>
    <t xml:space="preserve">par la collectivité de rattachement 6    </t>
  </si>
  <si>
    <t xml:space="preserve">par les budgets annexes et les régies   </t>
  </si>
  <si>
    <t xml:space="preserve">par les C.C.A.S.       </t>
  </si>
  <si>
    <t xml:space="preserve">par les caisses des écoles     </t>
  </si>
  <si>
    <t xml:space="preserve">par les communes membres du GFP    </t>
  </si>
  <si>
    <t xml:space="preserve">par le GFP de rattachement     </t>
  </si>
  <si>
    <t xml:space="preserve">par des tiers       </t>
  </si>
  <si>
    <t xml:space="preserve">Autres produits d'activités annexes (abonnements et vente d'ouvrages...)  </t>
  </si>
  <si>
    <t xml:space="preserve">PRODUCTION STOCKÉE (OU DESTOCKAGE)      </t>
  </si>
  <si>
    <t xml:space="preserve">Variation des stocks (en-cours de production, produits)   </t>
  </si>
  <si>
    <t xml:space="preserve">Variation des en-cours de production de biens.   </t>
  </si>
  <si>
    <t xml:space="preserve">Variation des en-cours de production de services   </t>
  </si>
  <si>
    <t xml:space="preserve">Variation des stocks de produits     </t>
  </si>
  <si>
    <t xml:space="preserve">Variation des stocks de produits autres que terrains  </t>
  </si>
  <si>
    <t xml:space="preserve">Variation des stocks de terrains aménagés    </t>
  </si>
  <si>
    <t xml:space="preserve">PRODUCTION IMMOBILISÉE        </t>
  </si>
  <si>
    <t xml:space="preserve">Immobilisations incorporelles        </t>
  </si>
  <si>
    <t xml:space="preserve">Immobilisations corporelles        </t>
  </si>
  <si>
    <t xml:space="preserve">IMPOTS ET TAXES       </t>
  </si>
  <si>
    <t xml:space="preserve">Fiscalité locale        </t>
  </si>
  <si>
    <t xml:space="preserve">Contributions directes        </t>
  </si>
  <si>
    <t xml:space="preserve">Taxes foncières et d’habitation      </t>
  </si>
  <si>
    <t xml:space="preserve">Cotisation sur la valeur ajoutée des entreprises   </t>
  </si>
  <si>
    <t xml:space="preserve">Taxe sur les surfaces commerciales     </t>
  </si>
  <si>
    <t xml:space="preserve">Imposition forfaitaire sur les entreprises de réseaux   </t>
  </si>
  <si>
    <t xml:space="preserve">Autres contributions directes       </t>
  </si>
  <si>
    <t xml:space="preserve">Publicité foncière et droit d’enregistrement     </t>
  </si>
  <si>
    <t xml:space="preserve">Taxe départementale de publicité foncière et droit départemental d’enregistrement </t>
  </si>
  <si>
    <t xml:space="preserve">Taxe départementale additionnelle à certains droits d’enregistrement   </t>
  </si>
  <si>
    <t>Taxe communale additionnelle aux droits de mutation ou à la</t>
  </si>
  <si>
    <t xml:space="preserve">Autres droits d’enregistrement       </t>
  </si>
  <si>
    <t xml:space="preserve">Taxes liées à l’urbanisation, aux déchets et à l’environnement </t>
  </si>
  <si>
    <t xml:space="preserve">Taxe d’aménagement - part départementale     </t>
  </si>
  <si>
    <t xml:space="preserve">Taxe sur les pylônes électriques     </t>
  </si>
  <si>
    <t xml:space="preserve">Taxe d’enlèvement des ordures ménagères et assimilées   </t>
  </si>
  <si>
    <t xml:space="preserve">Taxe sur les déchets stockés     </t>
  </si>
  <si>
    <t xml:space="preserve">Taxe de balayage       </t>
  </si>
  <si>
    <t>Taxe pour la gestion des milieux aquatiques et la prévention</t>
  </si>
  <si>
    <t xml:space="preserve">Taxe sur les passagers      </t>
  </si>
  <si>
    <t>Autres taxes liées à l’urbanisation, aux déchets et à l’environnement</t>
  </si>
  <si>
    <t>Impôts et taxes liés à la production et à la</t>
  </si>
  <si>
    <t xml:space="preserve">Taxe sur la consommation finale d'électricité    </t>
  </si>
  <si>
    <t xml:space="preserve">Taxe intérieure de consommation sur les produits énergiques (TICPE) </t>
  </si>
  <si>
    <t xml:space="preserve">TICPE - LRL       </t>
  </si>
  <si>
    <t xml:space="preserve">TICPE - Grenelle (2ème part)     </t>
  </si>
  <si>
    <t xml:space="preserve">Redevance des mines       </t>
  </si>
  <si>
    <t xml:space="preserve">Surtaxe sur les eaux minérales     </t>
  </si>
  <si>
    <t>Autres impôts et taxes liés à la production et à</t>
  </si>
  <si>
    <t>Taxes liées aux transports, aux véhicules et aux droits de</t>
  </si>
  <si>
    <t xml:space="preserve">Taxe sur les permis de conduire    </t>
  </si>
  <si>
    <t xml:space="preserve">Taxe nationale sur les véhicules de transport de marchandises </t>
  </si>
  <si>
    <t xml:space="preserve">Taxe sur les certificats d'immatriculation des véhicules   </t>
  </si>
  <si>
    <t xml:space="preserve">Droits de place       </t>
  </si>
  <si>
    <t xml:space="preserve">Droits de stationnement       </t>
  </si>
  <si>
    <t xml:space="preserve">Versement transport        </t>
  </si>
  <si>
    <t>Autres taxes liées aux transports, aux véhicules et aux droits</t>
  </si>
  <si>
    <t>Impôts et taxes spécifiques liés à des activités de services</t>
  </si>
  <si>
    <t xml:space="preserve">Taxe sur les conventions d’assurance     </t>
  </si>
  <si>
    <t xml:space="preserve">Taxe de séjour       </t>
  </si>
  <si>
    <t xml:space="preserve">Taxe additionnelle à la taxe de séjour   </t>
  </si>
  <si>
    <t xml:space="preserve">Impôt et prélèvement sur les jeux    </t>
  </si>
  <si>
    <t xml:space="preserve">Impôt sur les cercles et maisons de jeux  </t>
  </si>
  <si>
    <t xml:space="preserve">Prélèvement sur les produits des jeux    </t>
  </si>
  <si>
    <t xml:space="preserve">Taxe locale sur la publicité extérieure    </t>
  </si>
  <si>
    <t xml:space="preserve">Taxe sur les remontées mécaniques     </t>
  </si>
  <si>
    <t xml:space="preserve">Taxes funéraires        </t>
  </si>
  <si>
    <t xml:space="preserve">Taxes liées à l’insertion professionnelle     </t>
  </si>
  <si>
    <t xml:space="preserve">Taxe d’apprentissage        </t>
  </si>
  <si>
    <t xml:space="preserve">TICPE - Ressource régionale de l'apprentissage    </t>
  </si>
  <si>
    <t>Frais de gestion des ressources pour la formation professionnelle et</t>
  </si>
  <si>
    <t xml:space="preserve">TICPE FPA        </t>
  </si>
  <si>
    <t xml:space="preserve">TICPE - Primes employeurs apprentis     </t>
  </si>
  <si>
    <t>Autres impôts et taxes spécifiques liés à des activités de</t>
  </si>
  <si>
    <t xml:space="preserve">Fiscalité reversée        </t>
  </si>
  <si>
    <t xml:space="preserve">Fiscalité reversée entre collectivités locales     </t>
  </si>
  <si>
    <t xml:space="preserve">Attribution de compensation       </t>
  </si>
  <si>
    <t xml:space="preserve">Dotation de solidarité communautaire      </t>
  </si>
  <si>
    <t>Reversement du prélèvement du bloc communal sur le produit brut</t>
  </si>
  <si>
    <t xml:space="preserve">Attribution de compensation CVAE - Département - Région  </t>
  </si>
  <si>
    <t xml:space="preserve">Reversements conventionnels de fiscalité      </t>
  </si>
  <si>
    <t xml:space="preserve">Autres fiscalité reversée entre collectivités locales    </t>
  </si>
  <si>
    <t xml:space="preserve">Fiscalité reversée par l’intermédiaire d'un fonds    </t>
  </si>
  <si>
    <t xml:space="preserve">FNGIR         </t>
  </si>
  <si>
    <t xml:space="preserve">Fonds de péréquation des ressources     </t>
  </si>
  <si>
    <t xml:space="preserve">Fonds de péréquation des ressources communales et intercommunales  </t>
  </si>
  <si>
    <t>Fonds de péréquation des ressources perçues par les régions et</t>
  </si>
  <si>
    <t>territoriale</t>
  </si>
  <si>
    <t xml:space="preserve">de Corse        </t>
  </si>
  <si>
    <t>Fonds départemental des DMTO pour les communes de moins de</t>
  </si>
  <si>
    <t>Fonds de péréquation de la cotisation sur la valeur ajoutée</t>
  </si>
  <si>
    <t>Attributions au titre des fonds de péréquation fondés sur les</t>
  </si>
  <si>
    <t>Attributions au titre du fonds national de péréquation des D.M.T.O.</t>
  </si>
  <si>
    <t>Attributions au titre du fonds de solidarité en faveur des</t>
  </si>
  <si>
    <t xml:space="preserve">Autres attributions        </t>
  </si>
  <si>
    <t>Reversement du prélèvement sur les jeux et les paris hippiques</t>
  </si>
  <si>
    <t>Frais de gestion de la taxe foncière sur les propriétés</t>
  </si>
  <si>
    <t xml:space="preserve">Autres fiscalités reversées       </t>
  </si>
  <si>
    <t xml:space="preserve">Fiscalité spécifique des collectivités d’Île-de-France     </t>
  </si>
  <si>
    <t xml:space="preserve">Taxe annuelle sur les locaux à usage de bureaux </t>
  </si>
  <si>
    <t xml:space="preserve">Taxe additionnelle aux droits de mutation    </t>
  </si>
  <si>
    <t xml:space="preserve">Fonds de solidarité des collectivités d’Île-de-France    </t>
  </si>
  <si>
    <t xml:space="preserve">Communes (FSRIF)        </t>
  </si>
  <si>
    <t xml:space="preserve">Départements (FSDRIF)        </t>
  </si>
  <si>
    <t xml:space="preserve">Dotation de soutien à l’investissement territorial    </t>
  </si>
  <si>
    <t xml:space="preserve">Autres impôts et taxes spécifiques des collectivités d’Île-de-France  </t>
  </si>
  <si>
    <t>Fiscalité spécifique à la collectivité de Corse et à l’Outre-mer</t>
  </si>
  <si>
    <t xml:space="preserve">Taxe sur les alcools et tabacs    </t>
  </si>
  <si>
    <t xml:space="preserve">Taxe sur les rhums      </t>
  </si>
  <si>
    <t xml:space="preserve">Droits de consommation sur les alcools (Corse)   </t>
  </si>
  <si>
    <t xml:space="preserve">Droits de consommation sur les tabacs (Corse)   </t>
  </si>
  <si>
    <t xml:space="preserve">Taxes sur les carburants      </t>
  </si>
  <si>
    <t>Taxe due à l'entrée des marchandises ou de personnes et</t>
  </si>
  <si>
    <t xml:space="preserve">Octroi de mer       </t>
  </si>
  <si>
    <t xml:space="preserve">Octroi de mer régional      </t>
  </si>
  <si>
    <t>Taxe due par les entreprises de transport public aérien et</t>
  </si>
  <si>
    <t>Droit de francisation et de navigation, droit de passeport des</t>
  </si>
  <si>
    <t xml:space="preserve">Redevances sur l’eau (Offices de l’eau)    </t>
  </si>
  <si>
    <t xml:space="preserve">Redevance pour prélèvement sur la ressource en eau  </t>
  </si>
  <si>
    <t xml:space="preserve">Redevance pour pollution       </t>
  </si>
  <si>
    <t xml:space="preserve">pollution de l’eau       </t>
  </si>
  <si>
    <t xml:space="preserve">pollutions diffuses        </t>
  </si>
  <si>
    <t xml:space="preserve">Redevance pour stockage d’eau en période d’étiage   </t>
  </si>
  <si>
    <t xml:space="preserve">Redevance pour obstacle sur les cours d’eau   </t>
  </si>
  <si>
    <t xml:space="preserve">Redevance pour protection des milieux aquatiques    </t>
  </si>
  <si>
    <t xml:space="preserve">Produit des amendes       </t>
  </si>
  <si>
    <t xml:space="preserve">Fiscalité de Saint-Pierre et Miquelon et des COM  </t>
  </si>
  <si>
    <t xml:space="preserve">Impôt sur les sociétés      </t>
  </si>
  <si>
    <t xml:space="preserve">Impôt sur le revenu      </t>
  </si>
  <si>
    <t>Autres taxes spécifiques à Saint-Pierre et Miquelon et aux COM</t>
  </si>
  <si>
    <t xml:space="preserve">Droits de douanes       </t>
  </si>
  <si>
    <t xml:space="preserve">Taxe spéciale sur l’importation      </t>
  </si>
  <si>
    <t xml:space="preserve">Droits de consommation       </t>
  </si>
  <si>
    <t xml:space="preserve">Bureau de tabacs       </t>
  </si>
  <si>
    <t xml:space="preserve">Accessoires au produit des impôts     </t>
  </si>
  <si>
    <t xml:space="preserve">Droit de quai       </t>
  </si>
  <si>
    <t xml:space="preserve">Taxe d’enlèvement des ordures ménagères     </t>
  </si>
  <si>
    <t xml:space="preserve">Droits de licence des débits de boisson   </t>
  </si>
  <si>
    <t xml:space="preserve">Autres impôts et taxes d’Outre-mer     </t>
  </si>
  <si>
    <t xml:space="preserve">Fraction de TVA       </t>
  </si>
  <si>
    <t xml:space="preserve">Autres impôts et taxes      </t>
  </si>
  <si>
    <t xml:space="preserve">Reversements et restitutions sur impôts et taxes   </t>
  </si>
  <si>
    <t xml:space="preserve">Reversements et restitutions sur fiscalité locale    </t>
  </si>
  <si>
    <t xml:space="preserve">Reversements et restitutions sur contributions directes    </t>
  </si>
  <si>
    <t>Restitutions au titre des dégrèvements à la charge des collectivités</t>
  </si>
  <si>
    <t>Dégrèvement de taxe foncière sur les propriétés non bâties en</t>
  </si>
  <si>
    <t>jeunes</t>
  </si>
  <si>
    <t xml:space="preserve">agriculteurs         </t>
  </si>
  <si>
    <t xml:space="preserve">Dégrèvement de taxe d’habitation sur les logements vacants  </t>
  </si>
  <si>
    <t>Dégrèvement au titre du plafonnement de la CET sur la</t>
  </si>
  <si>
    <t xml:space="preserve">Autres restitutions au titre des dégrèvements sur contributions directes </t>
  </si>
  <si>
    <t>Prélèvements au titre de la contribution pour le redressement des</t>
  </si>
  <si>
    <t>Prélèvements au titre de l’article 55 de la loi SRU</t>
  </si>
  <si>
    <t xml:space="preserve">Autres reversements et restitutions sur contributions directes   </t>
  </si>
  <si>
    <t xml:space="preserve">Reversements sur droits d’enregistrement      </t>
  </si>
  <si>
    <t xml:space="preserve">Reversements sur taxes liées à l’urbanisation et à l’environnement </t>
  </si>
  <si>
    <t xml:space="preserve">Reversements sur taxes liées aux transports    </t>
  </si>
  <si>
    <t xml:space="preserve">Reversements sur taxe de versement de transport   </t>
  </si>
  <si>
    <t>Reversements sur impôts et taxes spécifiques liés à des activités</t>
  </si>
  <si>
    <t xml:space="preserve">Reversement sur impôts et prélèvement sur les jeux  </t>
  </si>
  <si>
    <t>Reversement de l’impôt sur les cercles et maisons de jeux</t>
  </si>
  <si>
    <t xml:space="preserve">Autres reversements et restitutions sur fiscalité locale   </t>
  </si>
  <si>
    <t xml:space="preserve">Prélèvements pour reversements de fiscalité     </t>
  </si>
  <si>
    <t xml:space="preserve">Prélèvement pour reversements de fiscalité entre collectivités locales  </t>
  </si>
  <si>
    <t xml:space="preserve">Autres prélèvements pour reversements de fiscalité entre collectivités locales </t>
  </si>
  <si>
    <t xml:space="preserve">Prélèvement pour reversements de fiscalité par l’intermédiaire d’un fonds </t>
  </si>
  <si>
    <t>Fonds de péréquation des recettes perçues par les régions et</t>
  </si>
  <si>
    <t>Prélèvements au titre des fonds de péréquation fondés sur les</t>
  </si>
  <si>
    <t xml:space="preserve">Prélèvements au titre du fonds de péréquation des D.M.T.O. </t>
  </si>
  <si>
    <t>Prélèvements au titre du fonds de solidarité en faveur des</t>
  </si>
  <si>
    <t xml:space="preserve">Autres prélèvements        </t>
  </si>
  <si>
    <t xml:space="preserve">Autres prélèvements pour reversements de fiscalité    </t>
  </si>
  <si>
    <t xml:space="preserve">Reversements de fiscalité spécifique des collectivités d’Île-de-France   </t>
  </si>
  <si>
    <t>Reversements de fiscalité de la collectivité de Corse et de</t>
  </si>
  <si>
    <t xml:space="preserve">Reversements de la taxe sur les carburants   </t>
  </si>
  <si>
    <t xml:space="preserve">Aux départements        </t>
  </si>
  <si>
    <t xml:space="preserve">Aux communes        </t>
  </si>
  <si>
    <t>Restitution de sommes indûment perçues au titre de la taxe</t>
  </si>
  <si>
    <t xml:space="preserve">Reversements, restitutions et prélèvements divers     </t>
  </si>
  <si>
    <t xml:space="preserve">DOTATIONS ET PARTICIPATIONS       </t>
  </si>
  <si>
    <t xml:space="preserve">D.G.F.         </t>
  </si>
  <si>
    <t>DGF des communes et des établissements publics de coopération intercommunale</t>
  </si>
  <si>
    <t xml:space="preserve">Dotation forfaitaire des communes      </t>
  </si>
  <si>
    <t xml:space="preserve">Dotation d’aménagement        </t>
  </si>
  <si>
    <t xml:space="preserve">Dotation de solidarité rurale (DSR) des communes   </t>
  </si>
  <si>
    <t xml:space="preserve">Dotation de solidarité urbaine (DSU) des communes   </t>
  </si>
  <si>
    <t xml:space="preserve">Dotation d’intercommunalité des EPCI      </t>
  </si>
  <si>
    <t xml:space="preserve">Dotation de compensation des EPCI     </t>
  </si>
  <si>
    <t xml:space="preserve">Dotation nationale de péréquation (DNP) des communes   </t>
  </si>
  <si>
    <t xml:space="preserve">Régularisation de l'exercice écoulé      </t>
  </si>
  <si>
    <t xml:space="preserve">Reversement sur DGF       </t>
  </si>
  <si>
    <t xml:space="preserve">DGF des départements       </t>
  </si>
  <si>
    <t xml:space="preserve">Dotation forfaitaire des départements      </t>
  </si>
  <si>
    <t xml:space="preserve">DGF - Concours particuliers      </t>
  </si>
  <si>
    <t xml:space="preserve">Dotation de fonctionnement minimale des départements    </t>
  </si>
  <si>
    <t xml:space="preserve">Dotation de péréquation urbaine des départements    </t>
  </si>
  <si>
    <t xml:space="preserve">Dotation de compensation des départements     </t>
  </si>
  <si>
    <t xml:space="preserve">Régularisation de l’exercice écoulé      </t>
  </si>
  <si>
    <t xml:space="preserve">DGF des régions       </t>
  </si>
  <si>
    <t xml:space="preserve">Dotation forfaitaire des régions      </t>
  </si>
  <si>
    <t xml:space="preserve">Dotation de péréquation des régions     </t>
  </si>
  <si>
    <t xml:space="preserve">DGF des permanents syndicaux      </t>
  </si>
  <si>
    <t xml:space="preserve">Dotations aux élus locaux      </t>
  </si>
  <si>
    <t xml:space="preserve">Dotation spéciale au titre des instituteurs (DSI)   </t>
  </si>
  <si>
    <t xml:space="preserve">FCTVA         </t>
  </si>
  <si>
    <t xml:space="preserve">Dotation d'apprentissage et de formation professionnelle    </t>
  </si>
  <si>
    <t xml:space="preserve">Dotation de décentralisation - Formation professionnelle continue et apprentissage </t>
  </si>
  <si>
    <t>Dotation du fonds national régional d’apprentissage et de formation professionnelle</t>
  </si>
  <si>
    <t xml:space="preserve">Dotations Primes employeurs apprentis      </t>
  </si>
  <si>
    <t xml:space="preserve">Dotation générale de décentralisation      </t>
  </si>
  <si>
    <t xml:space="preserve">DGD des communes et EPCI     </t>
  </si>
  <si>
    <t xml:space="preserve">DGD         </t>
  </si>
  <si>
    <t xml:space="preserve">Régularisation de l'exercice       </t>
  </si>
  <si>
    <t xml:space="preserve">DGD des départements       </t>
  </si>
  <si>
    <t xml:space="preserve">DGD des régions       </t>
  </si>
  <si>
    <t xml:space="preserve">DGD « continuité territoriale » (ROM)    </t>
  </si>
  <si>
    <t xml:space="preserve">Autre DGD        </t>
  </si>
  <si>
    <t xml:space="preserve">Emplois-jeunes         </t>
  </si>
  <si>
    <t xml:space="preserve">Fonds d'appui aux politiques d'insertion     </t>
  </si>
  <si>
    <t>Groupements de collectivités, collectivités à statut particulier et établissements publics</t>
  </si>
  <si>
    <t xml:space="preserve">Recettes liées au fonds de compensation des charges territoriales </t>
  </si>
  <si>
    <t xml:space="preserve">Sécurité sociale et organismes mutualistes     </t>
  </si>
  <si>
    <t xml:space="preserve">Dotations versées par la CNSA     </t>
  </si>
  <si>
    <t xml:space="preserve">Dotation versée au titre de l’APA    </t>
  </si>
  <si>
    <t xml:space="preserve">Dotation versée au titre de la PCH   </t>
  </si>
  <si>
    <t xml:space="preserve">Dotation versée au titre des MDPH    </t>
  </si>
  <si>
    <t xml:space="preserve">Dotation versée au titre de la Conférence des financeurs </t>
  </si>
  <si>
    <t xml:space="preserve">Part autonomie        </t>
  </si>
  <si>
    <t xml:space="preserve">Part prévention        </t>
  </si>
  <si>
    <t xml:space="preserve">Fonds départemental des personnes handicapées     </t>
  </si>
  <si>
    <t xml:space="preserve">Participations des organismes de droit public    </t>
  </si>
  <si>
    <t xml:space="preserve">Communes et structures intercommunales      </t>
  </si>
  <si>
    <t xml:space="preserve">Autres groupements de collectivités et collectivités à statut particulier </t>
  </si>
  <si>
    <t xml:space="preserve">Participations des personnes de droit privé    </t>
  </si>
  <si>
    <t xml:space="preserve">Organismes d’assurance maladie       </t>
  </si>
  <si>
    <t xml:space="preserve">Caisses d’allocations familiales       </t>
  </si>
  <si>
    <t xml:space="preserve">Organismes régis par le Code de la mutualité  </t>
  </si>
  <si>
    <t xml:space="preserve">Associations de l’article L 323-8-3 du Code du travail </t>
  </si>
  <si>
    <t xml:space="preserve">Autres personnes privées       </t>
  </si>
  <si>
    <t xml:space="preserve">Fonds de mobilisation départemental pour l’insertion    </t>
  </si>
  <si>
    <t xml:space="preserve">CCAS et caisses des écoles     </t>
  </si>
  <si>
    <t xml:space="preserve">Compensations, attributions et autres participations     </t>
  </si>
  <si>
    <t>Attributions sur le versement représentatif d’impôt sur les cercles et</t>
  </si>
  <si>
    <t>Compensation pour perte de taxe additionnelle aux droits d'enregistrement ou</t>
  </si>
  <si>
    <t>foncière</t>
  </si>
  <si>
    <t xml:space="preserve">Attributions de péréquation et de compensation    </t>
  </si>
  <si>
    <t xml:space="preserve">Dotations et compensations relatives à la fiscalité professionnelle  </t>
  </si>
  <si>
    <t xml:space="preserve">Compensation des pertes de bases d’imposition à la CET </t>
  </si>
  <si>
    <t xml:space="preserve">D.C.R.T.P.         </t>
  </si>
  <si>
    <t xml:space="preserve">Dotation unique des compensations spécifiques à la taxe professionnelle </t>
  </si>
  <si>
    <t>Dotations de compensation relatives à la taxe professionnelle - syndicale</t>
  </si>
  <si>
    <t>État - Compensation au titre de la Contribution Économique Territoriale</t>
  </si>
  <si>
    <t>État - Compensation au titre des exonérations de taxes foncières</t>
  </si>
  <si>
    <t>État - compensation au titre des exonérations de taxe d’habitation</t>
  </si>
  <si>
    <t>Dotation pour transfert de compensations d’exonérations de fiscalité directe locale</t>
  </si>
  <si>
    <t>Attribution du fonds départemental de péréquation de la taxe professionnelle</t>
  </si>
  <si>
    <t xml:space="preserve">Dotations de développement       </t>
  </si>
  <si>
    <t xml:space="preserve">Dotation d’équipement des territoires ruraux (DETR)    </t>
  </si>
  <si>
    <t xml:space="preserve">Dotation politique de la ville (DPV)    </t>
  </si>
  <si>
    <t xml:space="preserve">Dotation de soutien à l’investissement local (DSIL)   </t>
  </si>
  <si>
    <t xml:space="preserve">Autres attributions de péréquation et de compensation   </t>
  </si>
  <si>
    <t>Compensation liée au relèvement du seuil des personnes assujetties au</t>
  </si>
  <si>
    <t>transport</t>
  </si>
  <si>
    <t xml:space="preserve">Dotation de recensement       </t>
  </si>
  <si>
    <t xml:space="preserve">Dotation pour les titres sécurisés     </t>
  </si>
  <si>
    <t xml:space="preserve">Dotation d'équilibre (Métropole du Grand Paris)    </t>
  </si>
  <si>
    <t xml:space="preserve">Attribution de la dotation d’équilibre     </t>
  </si>
  <si>
    <t xml:space="preserve">Reversement de la dotation d’équilibre     </t>
  </si>
  <si>
    <t xml:space="preserve">Dotations des arrondissements ou des communes associées   </t>
  </si>
  <si>
    <t xml:space="preserve">Dotation d’animation locale       </t>
  </si>
  <si>
    <t xml:space="preserve">Dotation d’animation locale reçue      </t>
  </si>
  <si>
    <t xml:space="preserve">Dotation d’animation locale versée      </t>
  </si>
  <si>
    <t xml:space="preserve">Dotation de gestion locale      </t>
  </si>
  <si>
    <t xml:space="preserve">Dotation de gestion locale reçue     </t>
  </si>
  <si>
    <t xml:space="preserve">Autres attributions et participations      </t>
  </si>
  <si>
    <t>Participation des familles au titre de la restauration et de</t>
  </si>
  <si>
    <t xml:space="preserve">Reversement et restitution sur dotations et participations   </t>
  </si>
  <si>
    <t xml:space="preserve">Contribution à la dotation de fonctionnement minimale   </t>
  </si>
  <si>
    <t xml:space="preserve">Autres reversements sur dotations et participations    </t>
  </si>
  <si>
    <t xml:space="preserve">AUTRES PRODUITS DE GESTION COURANTE     </t>
  </si>
  <si>
    <t xml:space="preserve">Recouvrements de dépenses d’aide sociale     </t>
  </si>
  <si>
    <t xml:space="preserve">Recouvrements sur départements et autres collectivités publiques   </t>
  </si>
  <si>
    <t xml:space="preserve">Recouvrements sur Sécurité Sociale et organismes mutualistes   </t>
  </si>
  <si>
    <t xml:space="preserve">Recouvrements sur bénéficiaire, tiers-payants et successions    </t>
  </si>
  <si>
    <t xml:space="preserve">Recouvrements sur autres redevables      </t>
  </si>
  <si>
    <t xml:space="preserve">Revenus des immeubles       </t>
  </si>
  <si>
    <t xml:space="preserve">Recouvrements des indus d’insertion et d’aide sociale   </t>
  </si>
  <si>
    <t xml:space="preserve">RMI         </t>
  </si>
  <si>
    <t xml:space="preserve">RMA         </t>
  </si>
  <si>
    <t xml:space="preserve">APA         </t>
  </si>
  <si>
    <t xml:space="preserve">RSA         </t>
  </si>
  <si>
    <t xml:space="preserve">Allocations du dispositif expérimental      </t>
  </si>
  <si>
    <t xml:space="preserve">Allocations forfaitaires        </t>
  </si>
  <si>
    <t xml:space="preserve">Allocations forfaitaires majorées       </t>
  </si>
  <si>
    <t xml:space="preserve">Versements facultatifs        </t>
  </si>
  <si>
    <t xml:space="preserve">PCH         </t>
  </si>
  <si>
    <t xml:space="preserve">Dédits et pénalités perçus      </t>
  </si>
  <si>
    <t xml:space="preserve">Libéralités reçues        </t>
  </si>
  <si>
    <t xml:space="preserve">Produits divers de gestion courante     </t>
  </si>
  <si>
    <t xml:space="preserve">Redevances         </t>
  </si>
  <si>
    <t>Redevances pour concessions, brevets, licences, marques, procédés, droits et valeurs</t>
  </si>
  <si>
    <t xml:space="preserve">Redevances pour défaut de branchement à l’égout   </t>
  </si>
  <si>
    <t xml:space="preserve">Redevances versées par les fermiers et concessionnaires   </t>
  </si>
  <si>
    <t xml:space="preserve">Redevance sur l'énergie hydraulique      </t>
  </si>
  <si>
    <t xml:space="preserve">Excédent ou déficit des budgets annexes à caractère administratif </t>
  </si>
  <si>
    <t xml:space="preserve">Excédent des budgets annexes à caractère administratif   </t>
  </si>
  <si>
    <t>Prise en charge du déficit du budget annexe à caractère</t>
  </si>
  <si>
    <t xml:space="preserve">Participations des bénéficiaires d'une mesure d'accompagnement social personnalisé  </t>
  </si>
  <si>
    <t xml:space="preserve">Recouvrement sur créances admises en non valeur   </t>
  </si>
  <si>
    <t>Excédents reversés par les régies à caractère industriel et commercial</t>
  </si>
  <si>
    <t xml:space="preserve">Régies dotées de la seule autonomie financière   </t>
  </si>
  <si>
    <t xml:space="preserve">Régies dotées de la personnalité morale    </t>
  </si>
  <si>
    <t xml:space="preserve">Autres produits divers de gestion courante    </t>
  </si>
  <si>
    <t xml:space="preserve">Gains de change sur créances et dettes non financières </t>
  </si>
  <si>
    <t xml:space="preserve">PRODUITS FINANCIERS        </t>
  </si>
  <si>
    <t xml:space="preserve">Produits de participations       </t>
  </si>
  <si>
    <t xml:space="preserve">Produits des autres immobilisations financières     </t>
  </si>
  <si>
    <t xml:space="preserve">Produits des autres immobilisations financières - encaissés à l’échéance </t>
  </si>
  <si>
    <t xml:space="preserve">Produits des autres immobilisations financières - rattachement des ICNE </t>
  </si>
  <si>
    <t xml:space="preserve">par leurs BA et régies à seule autonomie financière </t>
  </si>
  <si>
    <t xml:space="preserve">par d’autres tiers       </t>
  </si>
  <si>
    <t xml:space="preserve">Revenus des valeurs mobilières de placement    </t>
  </si>
  <si>
    <t xml:space="preserve">Escomptes obtenus        </t>
  </si>
  <si>
    <t xml:space="preserve">Gains de change sur créances et dettes financières  </t>
  </si>
  <si>
    <t xml:space="preserve">Produits nets sur cessions de valeurs mobilières de placement </t>
  </si>
  <si>
    <t xml:space="preserve">Autres produits financiers       </t>
  </si>
  <si>
    <t xml:space="preserve">Fonds de soutien - Sortie des emprunts à risques </t>
  </si>
  <si>
    <t xml:space="preserve">PRODUITS SPECIFIQUES        </t>
  </si>
  <si>
    <t>Mandats annulés (sur exercices antérieurs) ou atteints par la déchéance</t>
  </si>
  <si>
    <t xml:space="preserve">Produits des cessions d'immobilisations      </t>
  </si>
  <si>
    <t xml:space="preserve">Différences sur réalisations (négatives) reprises au compte de résultat </t>
  </si>
  <si>
    <t>Recettes et quote-part des subventions d'investissement transférées au compte de</t>
  </si>
  <si>
    <t xml:space="preserve">REPRISES SUR AMORTISSEMENTS, DEPRECIATIONS ET PROVISIONS    </t>
  </si>
  <si>
    <t>Reprises sur amortissements, dépréciations et provisions (à inscrire dans les</t>
  </si>
  <si>
    <t xml:space="preserve">Reprises sur amortissements des immobilisations incorporelles et corporelles  </t>
  </si>
  <si>
    <t>Reprises sur provisions pour risques et charges de fonctionnement courant</t>
  </si>
  <si>
    <t xml:space="preserve">Reprises sur dépréciations des immobilisations incorporelles et corporelles.  </t>
  </si>
  <si>
    <t xml:space="preserve">Reprises sur dépréciations des actifs circulants.    </t>
  </si>
  <si>
    <t>Reprises sur dépréciations et provisions (à inscrire dans les produits</t>
  </si>
  <si>
    <t xml:space="preserve">Reprises sur provisions pour risques et charges financiers  </t>
  </si>
  <si>
    <t xml:space="preserve">Reprises sur dépréciations des éléments financiers    </t>
  </si>
  <si>
    <t xml:space="preserve">TRANSFERTS DE CHARGES       </t>
  </si>
  <si>
    <t xml:space="preserve">Transferts de charges de fonctionnement     </t>
  </si>
  <si>
    <t xml:space="preserve">Transferts de charges financières      </t>
  </si>
  <si>
    <t>hors budget</t>
  </si>
  <si>
    <t xml:space="preserve">ENGAGEMENTS HORS BILAN       </t>
  </si>
  <si>
    <t xml:space="preserve">Engagements donnés par la collectivité     </t>
  </si>
  <si>
    <t xml:space="preserve">Engagements sur garanties d’emprunt      </t>
  </si>
  <si>
    <t xml:space="preserve">Engagements de crédit-bail restant à courir    </t>
  </si>
  <si>
    <t xml:space="preserve">Subventions à verser par annuités (annuités restant à courir) </t>
  </si>
  <si>
    <t xml:space="preserve">Autres engagements donnés       </t>
  </si>
  <si>
    <t xml:space="preserve">Engagements reçus par la collectivité     </t>
  </si>
  <si>
    <t xml:space="preserve">Redevances de crédit-bail restant à recevoir    </t>
  </si>
  <si>
    <t xml:space="preserve">Subventions à recevoir par annuités (annuités restant à recevoir) </t>
  </si>
  <si>
    <t xml:space="preserve">Autres engagements reçus       </t>
  </si>
  <si>
    <t xml:space="preserve">VALEURS INACTIVES        </t>
  </si>
  <si>
    <t xml:space="preserve">Comptes de position : titres et valeurs en portefeuille </t>
  </si>
  <si>
    <t>Comptes de position : titres et valeurs chez les correspondants</t>
  </si>
  <si>
    <t xml:space="preserve">Comptes de prise en charge     </t>
  </si>
  <si>
    <t>Fonction</t>
  </si>
  <si>
    <t>Sous Fonction</t>
  </si>
  <si>
    <t>Rubrique</t>
  </si>
  <si>
    <t xml:space="preserve">Analyse climat </t>
  </si>
  <si>
    <t>00 - Services généraux</t>
  </si>
  <si>
    <t>01 - Opérations non ventilables</t>
  </si>
  <si>
    <t xml:space="preserve">Les dépenses concernant ces opérations doivent être analysées en détails pour les rattacher à une hypothèse structurante si nécessaire. Sinon ces dépenses sont neutres.  </t>
  </si>
  <si>
    <t>02 - Administration générale</t>
  </si>
  <si>
    <t>020 - Admin général de la collectivité</t>
  </si>
  <si>
    <t>Neutre, sauf natures identifiées lecture par nature</t>
  </si>
  <si>
    <t>Les enjeux climat potentiels de cet article résident dans les dépenses d'énergie, de carburant, d'alimentation et de déplacement, capturées dans l'analyse par nature à la 1ère  étape. Le reste est classé comme neutre.</t>
  </si>
  <si>
    <t>021 - Personnel non ventilé</t>
  </si>
  <si>
    <t>Toutes les dépenses de personnel sont classées comme indéfini, sauf pour les collectivités ayant réalisé l'analyse des ETP travaillant sur des activités à impact climat positif - Voir le guide hypothèses structurantes</t>
  </si>
  <si>
    <t>022 - Information, communication, publicité</t>
  </si>
  <si>
    <t>Les activités d'information, communication et publicité sont importantes pour entraîner la mobilisation des citoyens pour la transition. Ces dépenses sont cependant classées indéfini, sauf pour les collectivités ayant réalisé une analyse de ces dépenses au prisme de leurs objectifs climat. Les activités d'information, communication et publicité peuvent être classées selon les activités auxquelles elles se rattachent en utilisant la grille d'hypothèses structurantes. Celles non traitées par le guide hypothèses structurantes sont alors classées comme neutres.</t>
  </si>
  <si>
    <t>023 - Fêtes et cérémonies</t>
  </si>
  <si>
    <t>Indéfini - extension méthodologique nécessaire</t>
  </si>
  <si>
    <t>024 - Aide aux associations</t>
  </si>
  <si>
    <t>Une partie des actions réalisées par la collectivité relatives à l'atténuation du changement climatique, en particulier concernant la mobilisant des citoyens et autres parties-prenantes, peut passer par un soutien financier apporté à des projets portés par des associations. Une remontée d'informations complémentaires peut être utile pour pouvoir analyser ces aides en confrontant les projets soutenus à la grille d'hypothèses structurantes. Si la collectivité choisit de ne pas réaliser cette analyse complémentaire ces dépenses seront classées en indéfini.</t>
  </si>
  <si>
    <t>025 - Cimetières et pompes funèbres</t>
  </si>
  <si>
    <t>026 - Admin générale de l'état</t>
  </si>
  <si>
    <t>028 - Autres moyens généraux</t>
  </si>
  <si>
    <t>03 - Conseils</t>
  </si>
  <si>
    <t>Tous articles</t>
  </si>
  <si>
    <t>04 - Coop. Décentral., action interreg. Eur. / intern.</t>
  </si>
  <si>
    <t>Comme pour les aides aux associations, les dépenses relatives à la coopération peuvent porter sur des actions favorables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</si>
  <si>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05 - Gestion des fonds européens</t>
  </si>
  <si>
    <t>Une partie des fonds européens reçus par la collectivité peut porter spécifiquement sur des projets et actions favorables pour le climat. Dans ce cas la gestion de ces fonds peut être considéré comme ayant un impact favorable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</si>
  <si>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1 - Sécurité</t>
  </si>
  <si>
    <t>10 - Services communs</t>
  </si>
  <si>
    <t>Neutre sf…</t>
  </si>
  <si>
    <t>Les dépenses relatives à la sécurité sont considérées comme indispensables et présentant peu de possibilités de substitution vers des technologies ou solutions à impact carbone réduit. Toutes les dépensesde sécurité sont donc classées comme neutres, hormis celles identifiées comme ayant un impact lors de l'analyse du budget par nature .</t>
  </si>
  <si>
    <t>11 - Police, sécurité, justice</t>
  </si>
  <si>
    <t>12 - Incendie et secours</t>
  </si>
  <si>
    <t>13 - Hygiène et salubrité publique</t>
  </si>
  <si>
    <t>18 - Autres interv. Protect. Personnes. Biens.</t>
  </si>
  <si>
    <t>2  - Enseignement, formation professionnelle, apprentissage</t>
  </si>
  <si>
    <t>20 - Services communs</t>
  </si>
  <si>
    <t xml:space="preserve">Les dépenses relatives à l'enseignement sont considérées comme indispensables et représentent principalement des coûts de personnel, ayant un impact climat faible. Les dépenses de la fonction "enseignement"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 et les autres dépenses classées neutres. </t>
  </si>
  <si>
    <t>21 - Enseignement du premier degré</t>
  </si>
  <si>
    <t>22 - Enseignement du second degré</t>
  </si>
  <si>
    <t>23 - Enseignement supérieur</t>
  </si>
  <si>
    <t>24 - Cités scolaires</t>
  </si>
  <si>
    <t>25 - Formation professionnelle</t>
  </si>
  <si>
    <t>26 - Apprentissage</t>
  </si>
  <si>
    <t>27 - Formation sanitaire et sociale</t>
  </si>
  <si>
    <t>28 - Autres services périscolaires et annexes</t>
  </si>
  <si>
    <t>281 - Hébergement et restauration scolaires</t>
  </si>
  <si>
    <t>Autres articles</t>
  </si>
  <si>
    <t>29 - Sécurité</t>
  </si>
  <si>
    <t>3 - Culture, vie sociale, jeuness, sports, loisirs</t>
  </si>
  <si>
    <t>30 - Services communs</t>
  </si>
  <si>
    <t>31 - Culture</t>
  </si>
  <si>
    <t>32 - Sports (autres que scolaires)</t>
  </si>
  <si>
    <t>33 - Jeunesse et loisirs</t>
  </si>
  <si>
    <t>34 - Vie sociale et citoyenne</t>
  </si>
  <si>
    <t>39 - Sécurité</t>
  </si>
  <si>
    <t>4 - Santé et action sociale</t>
  </si>
  <si>
    <t>41 - Santé</t>
  </si>
  <si>
    <t xml:space="preserve">Les dépenses de la fonction "santé et action sociale"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 et les autres dépenses classées neutres. </t>
  </si>
  <si>
    <t>42 - Action sociale</t>
  </si>
  <si>
    <t>420 - Services communs</t>
  </si>
  <si>
    <t>421 - Famille et enfance</t>
  </si>
  <si>
    <t>422 - Petite enfance</t>
  </si>
  <si>
    <t>423 - Personnes âgées</t>
  </si>
  <si>
    <t>424 - Personnes en difficulté</t>
  </si>
  <si>
    <t>425 - Personnes handicapées</t>
  </si>
  <si>
    <t>428 - Autres interventions sociales</t>
  </si>
  <si>
    <t>44 - RSA</t>
  </si>
  <si>
    <t>5 Aménagement des territoires et habitat</t>
  </si>
  <si>
    <t>50 - Services communs</t>
  </si>
  <si>
    <t>Toutes les dépenses identifiées comme services communs peuvent être classées comme neutres, hormis celles identifiées comme ayant un impact lors de l'analyse du budget par nature .</t>
  </si>
  <si>
    <t>51 - Aménagement et services urbains</t>
  </si>
  <si>
    <t>510 - Services communs</t>
  </si>
  <si>
    <t>511 - Espaces verts urbains</t>
  </si>
  <si>
    <t>512 - Eclairage public</t>
  </si>
  <si>
    <t>513 - Art public</t>
  </si>
  <si>
    <t>Les dépenses culturelles sont considérées comme neutres d'un point de vue climatique, hormis celles identifiées comme ayant un impact lors de l'analyse du budget par nature .</t>
  </si>
  <si>
    <t>514 - Electrification</t>
  </si>
  <si>
    <t>515 - Opérations d'aménagement</t>
  </si>
  <si>
    <t>518 - Autres actions d'aménagement urbain</t>
  </si>
  <si>
    <t>52 - Politique de la ville</t>
  </si>
  <si>
    <t xml:space="preserve">Les dépenses de la fonction "politique de la ville"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et les autres dépenses classées neutres. </t>
  </si>
  <si>
    <t>53 - Agglomérations et villes moyennes</t>
  </si>
  <si>
    <t>54 - Espace rural et autres espaces de dév.</t>
  </si>
  <si>
    <t>55 - Habitat (logement)</t>
  </si>
  <si>
    <t>551 - Parc privé de la collectivité</t>
  </si>
  <si>
    <t>552 - Aide au secteur locatif</t>
  </si>
  <si>
    <t>Les aides aux personnes sont assimilables à des allocations sociales et peuvent donc être classées comme neutres. 
Les aides à des organismes ou à des entreprises nécessitent une analyse avec les hypothèses structurantes relatives au bâtiment. Il est donc nécessaire de demander du reporting.</t>
  </si>
  <si>
    <t>553 - Aide à l'accession à la propriété</t>
  </si>
  <si>
    <t>554 - Aire d'accueil des gens du voyage</t>
  </si>
  <si>
    <t>555 - Logement social</t>
  </si>
  <si>
    <t>56 - Actions en faveur du littoral</t>
  </si>
  <si>
    <t>Toutes les dépenses identifiées comme Actions en faveur du littoral peuvent être classées comme neutres, hormis celles identifiées comme ayant un impact lors de l'analyse du budget par nature .</t>
  </si>
  <si>
    <t xml:space="preserve">57 - Technos de l'infor. Et de la com. </t>
  </si>
  <si>
    <t>58 - Autres actions</t>
  </si>
  <si>
    <t>Toutes les actions d'aménagement du territoire et habitat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analyse de l'impact de leurs opérations d'aménagement pourront les "colorier" en suivant la grille des hypothèses structurantes de la méthodologie ; dans le cas contraire ces dépenses seront classées comme "indéfini"</t>
  </si>
  <si>
    <t>59 - Sécurité</t>
  </si>
  <si>
    <t>6 - Action économique</t>
  </si>
  <si>
    <t>60 - Services communs</t>
  </si>
  <si>
    <t>61 - Interventions économiques transversales</t>
  </si>
  <si>
    <t>63 - Actions sectorielles</t>
  </si>
  <si>
    <t>64 - Rayonnement, attractivité du terr</t>
  </si>
  <si>
    <t>65 - Insertion éco et éco. Sociale, solidaire</t>
  </si>
  <si>
    <t>66 - Maintien et dév. Des services publics</t>
  </si>
  <si>
    <t>67 - Recherche et innovation</t>
  </si>
  <si>
    <t>Comme pour les autres typdes de subventions, les aides à la recherche et innovation peuvent porter sur des actions favorables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</si>
  <si>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68 - Autres actions</t>
  </si>
  <si>
    <t>7 Environnement</t>
  </si>
  <si>
    <t>70 - Services communs</t>
  </si>
  <si>
    <t>La fonction "Environnement" étant directement concernée par cette évaluation climat du budget, l'ensemble des sous-chapitres seront analysés en détail, en les confrontant à la grille d'hypothèses structurantes.</t>
  </si>
  <si>
    <t>71 - Actions transversales</t>
  </si>
  <si>
    <t>72 - Actions déchets et propreté urbaine</t>
  </si>
  <si>
    <t>720 - Services communs collecte et propreté</t>
  </si>
  <si>
    <t>721 - Collecte et traitement des déchets</t>
  </si>
  <si>
    <t>722 - Propreté urbaine</t>
  </si>
  <si>
    <t>73 - Actions en matière de gestion des eaux</t>
  </si>
  <si>
    <t>731 - Politique de l'eau</t>
  </si>
  <si>
    <t>732 - Eau potable</t>
  </si>
  <si>
    <t>733 - Assainissement</t>
  </si>
  <si>
    <t>734 - Eaux pluviales</t>
  </si>
  <si>
    <t>735 - Lutte contre les inondations</t>
  </si>
  <si>
    <t>74 - Politique de l'air</t>
  </si>
  <si>
    <t>75 - Politique de l'énergie</t>
  </si>
  <si>
    <t>751 - Réseaux de chaleur et froid</t>
  </si>
  <si>
    <t>752 - Energie photovoltaïque</t>
  </si>
  <si>
    <t>753 - Energie éolienne</t>
  </si>
  <si>
    <t>754 - Energie hydraulique</t>
  </si>
  <si>
    <t>758 - Autres actions</t>
  </si>
  <si>
    <t>76 - Préserv. Patrimoine naturel, risques techno.</t>
  </si>
  <si>
    <t>78 - Autres actions</t>
  </si>
  <si>
    <t>8 - Transports</t>
  </si>
  <si>
    <t>80 - Services communs</t>
  </si>
  <si>
    <t>La fonction "Transports" étant directement concernée par cette évaluation climat du budget, l'ensemble des sous-chapitres seront analysés en détail (hormis le sous-chapitre "sécurité"), en les confrontant à la grille d'hypothèses structurantes.</t>
  </si>
  <si>
    <t>81 - Transports scolaires</t>
  </si>
  <si>
    <t>82 - Transports publics</t>
  </si>
  <si>
    <t>820 - Services communs</t>
  </si>
  <si>
    <t>821 - Transport sur route</t>
  </si>
  <si>
    <t>822 - Transport ferroviaire</t>
  </si>
  <si>
    <t>823 - transport fluvial</t>
  </si>
  <si>
    <t>824 - Transport maritime</t>
  </si>
  <si>
    <t>825 - Transport aérien</t>
  </si>
  <si>
    <t>828 - Autres transports</t>
  </si>
  <si>
    <t>83 - Transports de marchandises</t>
  </si>
  <si>
    <t>821 - Fret routier</t>
  </si>
  <si>
    <t>822 - Fret ferroviaire</t>
  </si>
  <si>
    <t>823 - Fret fluvial</t>
  </si>
  <si>
    <t>824 - Fret maritime</t>
  </si>
  <si>
    <t>825 - Fret aérien</t>
  </si>
  <si>
    <t>84 - Voirie</t>
  </si>
  <si>
    <t>85 - Infrastructures</t>
  </si>
  <si>
    <t>851 - Gares, autres infrastructures routières</t>
  </si>
  <si>
    <t>852 - Gares et autres infrastructures ferroviaires</t>
  </si>
  <si>
    <t>853 - Haltes, autres infrastructures fluviales</t>
  </si>
  <si>
    <t>854 - Ports, autres infrastructures maritimes</t>
  </si>
  <si>
    <t>855 - Aéroports et autres infrastructures</t>
  </si>
  <si>
    <t>86 - Liaisons multimodales</t>
  </si>
  <si>
    <t>87 - Circulations douces</t>
  </si>
  <si>
    <t>89 - Sécurité</t>
  </si>
  <si>
    <t>Secteur</t>
  </si>
  <si>
    <t>Action</t>
  </si>
  <si>
    <t>Commentaires</t>
  </si>
  <si>
    <t>Bâtiment</t>
  </si>
  <si>
    <t>Construction</t>
  </si>
  <si>
    <t>Rénovation</t>
  </si>
  <si>
    <t>Très favorable</t>
  </si>
  <si>
    <t>Location</t>
  </si>
  <si>
    <t>Location immobilières</t>
  </si>
  <si>
    <t>si facture énergétiques à part</t>
  </si>
  <si>
    <t>Déconstruction</t>
  </si>
  <si>
    <t>Déconstruction (hors carburant -si possible)</t>
  </si>
  <si>
    <t>Entretien / Maintenance</t>
  </si>
  <si>
    <t>Economie d'énergie ou décarbonation du mix</t>
  </si>
  <si>
    <t>Action d'entretien ou de maintenance d'un bâtiment ou d'infrastructures</t>
  </si>
  <si>
    <t>Transport</t>
  </si>
  <si>
    <t>Aviation</t>
  </si>
  <si>
    <t>Défavorable</t>
  </si>
  <si>
    <t xml:space="preserve">L'achat de véhicules de société émettant 50 gCO2/km ou moins </t>
  </si>
  <si>
    <t>Limite de 50 gCO2/km utilisée par le Panorama des financements climat et l'Ademe, en lien avec la SNBC.</t>
  </si>
  <si>
    <t>http://carlabelling.ademe.fr/recherche/index?searchString=&amp;brand=&amp;category=&amp;range=&amp;model=&amp;transmission=&amp;energy=&amp;maxconso=&amp;RechercherL=Rechercher</t>
  </si>
  <si>
    <t xml:space="preserve">L'achat de véhicules de société émettant plus de 50 gCO2/km </t>
  </si>
  <si>
    <t>Achat de poids lourds ou véhicules spécialisés (bennes, corbillards, ...) électriques</t>
  </si>
  <si>
    <t>Achat de poids lourds ou véhicules spécialisés (bennes, corbillards, ...) fonctionnant au gaz ou à motorisation hybride</t>
  </si>
  <si>
    <t>Achat de poids lourds ou véhicules spécialisés (bennes, corbillards, ...) diesel ou essence</t>
  </si>
  <si>
    <t>Achat de deux roues électriques ou mécaniques</t>
  </si>
  <si>
    <t>Achat de deux roues fonctionnant aux énergies fossiles (dont gaz)</t>
  </si>
  <si>
    <t>Un moteur au gaz peut être très favorable s'il est alimenté en biogaz, mais il y a un risque de verrou technologique car il peut aussi être alimenté en gaz fossile</t>
  </si>
  <si>
    <t>L'entretien de :
- véhicules de société émettant 50 gCO2/km ou moins,  
- véhicules spécialisés électriques, gaz ou hybride,  
- deux roues électriques ou actifs.</t>
  </si>
  <si>
    <t>Prolonge la durée de véhicule, ce qui réduit les émissions liées à la fabrication de véhicules neufs</t>
  </si>
  <si>
    <t xml:space="preserve">L'entretien de :
-  véhicules de société émettant plus de 50 gCO2/km, 
- véhicules spécialisés fossiles (hors gaz ou hybride), 
- deux roues fossiles </t>
  </si>
  <si>
    <t>Subvention</t>
  </si>
  <si>
    <t>Elaboration de la stratégie</t>
  </si>
  <si>
    <t>Politique de mobilité (plan de déplacement urbain, promotion des mobilités douces, ...)</t>
  </si>
  <si>
    <t>Voirie</t>
  </si>
  <si>
    <t>Construction de routes dédiée à la voiture</t>
  </si>
  <si>
    <t>Entretien</t>
  </si>
  <si>
    <t>Entretien de voirie dédiée aux modes décarbonés (vélo, piétons, ...) et aux transports collectifs</t>
  </si>
  <si>
    <t>Entretien de voirie dédiée à la voiture</t>
  </si>
  <si>
    <t>100%%</t>
  </si>
  <si>
    <t xml:space="preserve">Prolonge la durée de vie de la voirie, évite l'usage de ressources </t>
  </si>
  <si>
    <t>Requalification</t>
  </si>
  <si>
    <t>Requalification de la voirie : part dédiée à la voiture</t>
  </si>
  <si>
    <t>Exploitation</t>
  </si>
  <si>
    <t>Exploitation de la voirie (mobilier urbain, signalétique, ...)</t>
  </si>
  <si>
    <t>Création de parkings "classiques"</t>
  </si>
  <si>
    <t>Favorise l'usage de la voiture, source d'émission</t>
  </si>
  <si>
    <t>Gestion et entretien de parkings</t>
  </si>
  <si>
    <t>Prolonge la durée de vie du parking, évite l'usage de ressources</t>
  </si>
  <si>
    <t xml:space="preserve">Création de places de stationnement en auto-partage/covoiturage, </t>
  </si>
  <si>
    <t>L'autopartage et le covoiturage ne réduisent pas signficativement les émissions</t>
  </si>
  <si>
    <t>Création de places de parkings relais, de places avec recharge électrique/hydrogène, aménagements vélos</t>
  </si>
  <si>
    <t>Incite le report vers d'autres mode de transport que la voiture thermique</t>
  </si>
  <si>
    <t>Gestion intermodalité</t>
  </si>
  <si>
    <t>Création et gestion de pôles d'intermodalité</t>
  </si>
  <si>
    <t>Repas</t>
  </si>
  <si>
    <t>Les repas végétariens servis par la restauration collective gérée par la collectivité</t>
  </si>
  <si>
    <t>Proxy à trouver par la collectivité (au plus proche du coût du repas)</t>
  </si>
  <si>
    <t>Si la collectivité souhaite aller plus loin : Les repas bovins/ovins servis par la restauration collective gérée par la collectivité au delà de 4/20 repas</t>
  </si>
  <si>
    <t>Nombre de repas bovins par semaine au-delà de 1</t>
  </si>
  <si>
    <t>Autres repas</t>
  </si>
  <si>
    <t>Déchets</t>
  </si>
  <si>
    <t>Mode de traitement des déchets</t>
  </si>
  <si>
    <t>Prévention et réduction à la source des déchets</t>
  </si>
  <si>
    <t>Le tri permet le recyclage qui permet d'éviter d'utiliser des matières premières plus émissives que les matières secondaires</t>
  </si>
  <si>
    <t>Réemploi des matériaux à travers la valorisation matière</t>
  </si>
  <si>
    <t xml:space="preserve">Tri pour recyclage </t>
  </si>
  <si>
    <t>Valorisation organique (méthanisation, compost)</t>
  </si>
  <si>
    <t>Valorisation énergétique</t>
  </si>
  <si>
    <t>les émissions évitées permises par la valorisation énergétique liée à la combustion des déchets (thermique ou électrique) ne permettent pas de compenser la totalités des émissions directes liées à la combustion des déchets. Ce mode de valorisation reste moins émissif que l’enfouissement.</t>
  </si>
  <si>
    <t>Incinération</t>
  </si>
  <si>
    <t>Enfouissement</t>
  </si>
  <si>
    <t>Collecte</t>
  </si>
  <si>
    <t xml:space="preserve">Collecte des déchets (hors carburant si possible) </t>
  </si>
  <si>
    <t>Clé de répartition à définir en fonction du mode de traitement</t>
  </si>
  <si>
    <t>voir le paragraphe "déchets" de la méthodologie</t>
  </si>
  <si>
    <t>Carburant lié à la collecte des déchets</t>
  </si>
  <si>
    <t>Données à faire remonter si possible</t>
  </si>
  <si>
    <t>Traitement de l'amiante et des déchets spéciaux</t>
  </si>
  <si>
    <t>Energie</t>
  </si>
  <si>
    <t>Electricité</t>
  </si>
  <si>
    <t>Gaz</t>
  </si>
  <si>
    <t>Si mélange de gaz renouvelable et gaz fossile, faire au prorata</t>
  </si>
  <si>
    <t>Les factures de gaz pour la collectivité : gaz naturel (hors carburant)</t>
  </si>
  <si>
    <t>Carburant</t>
  </si>
  <si>
    <t>Achat d'agrocarburants</t>
  </si>
  <si>
    <t>au prorata de la part d'incorporation</t>
  </si>
  <si>
    <t>Voir le paragraphe dédié dans la méthodologie</t>
  </si>
  <si>
    <t>Le gaz est aujourd'hui une énergie carbonée</t>
  </si>
  <si>
    <t xml:space="preserve">Energie </t>
  </si>
  <si>
    <t>Achat de bioGNV</t>
  </si>
  <si>
    <t>Si mélange de H2 renouvelable et fossile, faire au prorata</t>
  </si>
  <si>
    <t>Achat d'électricité : si garantie d'origine renouvelable</t>
  </si>
  <si>
    <t>Même proxy que pour l'achat d'électricité ; au prorata le cas échéant</t>
  </si>
  <si>
    <t>Infrastructures de production</t>
  </si>
  <si>
    <t>Réseaux de transport et distribution</t>
  </si>
  <si>
    <t>Dépenses d’extension et d’entretien des réseaux d'électricité ou de gaz</t>
  </si>
  <si>
    <t>Par défaut</t>
  </si>
  <si>
    <t>Dépenses directement liées au raccordement d’installations de production d’électricité renouvelable ou à l’injection de gaz renouvelable dans le réseau</t>
  </si>
  <si>
    <t>Charge de la preuve</t>
  </si>
  <si>
    <t>Réseaux de chaleur et de froid</t>
  </si>
  <si>
    <t>au prorata</t>
  </si>
  <si>
    <t>au prorata du mix effectif</t>
  </si>
  <si>
    <t>Les énergies fossiles (défavorables), les énergies renouvelables (très favorables) et les énergies de récupération de chaleur fatale (plutôt favorables)</t>
  </si>
  <si>
    <t>Ressources humaines</t>
  </si>
  <si>
    <t>Dépenses de personnel</t>
  </si>
  <si>
    <t>Prime covoiturage</t>
  </si>
  <si>
    <t>La prime pour encourager le covoiturage maintient la voiture comme solution de transport</t>
  </si>
  <si>
    <t>Indemnités vélo, Forfait mobilités durables</t>
  </si>
  <si>
    <t>Indemnités kilométriques voiture personnelle</t>
  </si>
  <si>
    <t>Frais de déplacement</t>
  </si>
  <si>
    <t>Taxes</t>
  </si>
  <si>
    <t>Paiement de taxes</t>
  </si>
  <si>
    <t>Paiement de taxes NON-liées au climat</t>
  </si>
  <si>
    <t>Taxe d'aménagement, TVA, … Ces taxes ne sont pas ciblées sur des produits carbonés et n'affectent pas la demande</t>
  </si>
  <si>
    <t>NTIC</t>
  </si>
  <si>
    <t xml:space="preserve">Achat </t>
  </si>
  <si>
    <t>Le matériel informatique est fortement émetteur, notamment lors de sa production.</t>
  </si>
  <si>
    <t>Acquisition de logiciels ou de biens non-matériels</t>
  </si>
  <si>
    <t>Maintenance</t>
  </si>
  <si>
    <t>Prestations informatiques pour maintenance sur les achats et les infrastructures (services)</t>
  </si>
  <si>
    <t>Facture</t>
  </si>
  <si>
    <t>Infrastructures</t>
  </si>
  <si>
    <t>Investissements pour la mise en place des systèmes d'information, télécommunication et réseaux (datacenters, …)</t>
  </si>
  <si>
    <t>La collectivité peut mener une analyse d'impacts projet par projet</t>
  </si>
  <si>
    <t>Commande publique</t>
  </si>
  <si>
    <t>Compensation carbone</t>
  </si>
  <si>
    <t>Achat</t>
  </si>
  <si>
    <t>Compensation carbone respectant les critères méthodologiques</t>
  </si>
  <si>
    <t>Compensation carbone NE respectant PAS les critères méthodologiques</t>
  </si>
  <si>
    <t>Espaces verts</t>
  </si>
  <si>
    <t>Arbres</t>
  </si>
  <si>
    <t>L'investissement et l'entretien des espaces verts arborés</t>
  </si>
  <si>
    <t xml:space="preserve">L'arbre en ville permet de stocker du carbone. </t>
  </si>
  <si>
    <t>Autres</t>
  </si>
  <si>
    <t>L'investissement et l'entretien des espaces verts (parcs, jardins, ornement, …)</t>
  </si>
  <si>
    <t>Le puits des espaces verts urbains est négligeable. 
Les dépenses relatives aux espaces verts hors dépenses de carburant et salaires notamment qui sont classables avec les hypothèses structurantes référentes</t>
  </si>
  <si>
    <t>Taxe pour création de locaux à usage de bureaux, de stockage (TCBCE)</t>
  </si>
  <si>
    <t xml:space="preserve">Construction sur sol d'autrui - Installations générales, agencements,  aménagements (non budgétaire)        </t>
  </si>
  <si>
    <t xml:space="preserve">Construction sur sol d'autrui - Installations générales, agencements, aménagements (budgétaire)        </t>
  </si>
  <si>
    <t xml:space="preserve">CLASSE 2 - COMPTES D’IMMOBILISATIONS   </t>
  </si>
  <si>
    <t xml:space="preserve">CLASSE 4 - COMPTES DE TIERS     </t>
  </si>
  <si>
    <t xml:space="preserve">CLASSE 5 - COMPTES FINANCIERS      </t>
  </si>
  <si>
    <t xml:space="preserve">CLASSE 6 - COMPTES DE CHARGES     </t>
  </si>
  <si>
    <t xml:space="preserve">CLASSE 7 - COMPTES DE PRODUITS     </t>
  </si>
  <si>
    <t xml:space="preserve">CLASSE 8 - COMPTES SPÉCIAUX      </t>
  </si>
  <si>
    <t xml:space="preserve">Toutes les actions de développement économique d'une collectivité territoriale ont un impact sur la trajectoire de neutralité carbone de son territoire. En effet, une collectivité peut choisir de développer en priorité l'économie de son territoire vers des secteurs "favorables" d'un point de vue climatique (ENR, rénovation énergétique des bâtiments, technologies bas-carbone etc...), ou à l'inverse mettre l'accent sur des secteurs qui s'avéreront peu résilients dans un monde neutre en carbone. </t>
  </si>
  <si>
    <t>Neutre, sauf natures identifiées en lecture par nature</t>
  </si>
  <si>
    <t>La transition climatique implique la transformation des activités très émettrices en GES, en des activités décarbonées ou très faiblement émettrices de GES selon les secteurs. Cette transformation d’activités implique donc la transformation des emplois et donc de la formation professionnelle ou de l'apprentissage.</t>
  </si>
  <si>
    <t>L'alimentation a un impact significatif sur le climat.</t>
  </si>
  <si>
    <t xml:space="preserve">Les dépenses de la fonction "culture, vie sociale, jeunesse, sport, loisirs" ayant un impact significatif sur le climat sont les dépenses relatives à la construction/rénovation des bâtiments, aux dépenses d'énergie (notamment chauffage des bâtiments), de transport et d'alimentation. Ces dépenses à impact doivent être identifiées lors de l'analyse par nature, les autres dépenses classées neutres. </t>
  </si>
  <si>
    <t xml:space="preserve">A approfondir - analyse supplémentaire à faire </t>
  </si>
  <si>
    <t>A approfondir - analyse supplémentaire à faire</t>
  </si>
  <si>
    <t>A approfondir - extracomptable</t>
  </si>
  <si>
    <t>Agriculture</t>
  </si>
  <si>
    <t>Aides aux exploitations</t>
  </si>
  <si>
    <t>Aides aux exploitations labellisées en agriculture biologique</t>
  </si>
  <si>
    <t>Aides aux exploitations labellisées à Haute valeur environnementale (HVE)</t>
  </si>
  <si>
    <t>Aides aux exploitations mettant en place des MAEC systèmes</t>
  </si>
  <si>
    <t>Favorable sous conditions</t>
  </si>
  <si>
    <t>Aides aux exploitations mettant en place des MAEC spécifiques</t>
  </si>
  <si>
    <t>Aides aux exploitations mettant en place des pratiques de transition agro-écologiques</t>
  </si>
  <si>
    <t>Efficacité énergétique</t>
  </si>
  <si>
    <t>Aides pour des actions d'efficacité énergétique sur des serres chauffées</t>
  </si>
  <si>
    <t>Aides pour des actions d'efficacité énergétique pour des tracteurs et/ou engins agricoles</t>
  </si>
  <si>
    <t>Aides pour le développement et/ou l'entretien d'éoliennes</t>
  </si>
  <si>
    <t>Aides pour le développement et/ou l'entretien de panneaux solaires sur toiture (hors bâtiment d'élevage)</t>
  </si>
  <si>
    <t>part à déterminer</t>
  </si>
  <si>
    <t>Dépenses de personnel : traité dans l'annexe atténuation</t>
  </si>
  <si>
    <t>Formation professionnelle : traité dans l'annexe atténuation</t>
  </si>
  <si>
    <t xml:space="preserve">Les dotations ont un impact sur le climat qui peut être plus ou moins significatif en fonction de la politique publique qu'elles servent. 
La lecture fonctionnelle permettra de classer les dotations en "à analyser - classement avec les classements", en "neutre", en "indéfini méthodologique" et d'autres en "indéfini - extracomptable". 
L'indéfini extracomptable nécessite une analyse complémentaire à mener par la collectivité.  Certaines dotations financent des activités favorables à la transition, comme des actions de sensibilisation et études sur la transition, actions de rénovation des bâtiments, achat de vélos électriques etc... il serait utile de mettre en place un suivi des dotations d'actions contribuant à l'atténuation. Si ce suivi est réalisé, les dotations correspondant à des actions "favorables" sont classées en "favorable", etc. </t>
  </si>
  <si>
    <t xml:space="preserve">Les subventions ont un impact sur le climat qui peut être plus ou moins significatif en fonction de la politique publique qu'elles servent. 
La lecture fonctionnelle permettra de classer les subventions en "à analyser - classement avec les classements", en "neutre", en "indéfini méthodologique" et d'autres en "indéfini - extracomptable". 
L'indéfini extracomptable nécessite une analyse complémentaire à mener par la collectivité.  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etc. </t>
  </si>
  <si>
    <t>à analyser - classement</t>
  </si>
  <si>
    <t xml:space="preserve">La lecture fonctionnelle permettra de classer les subventions en "à analyser - classement avec les classements", en "neutre", en "indéfini méthodologique" et d'autres en "indéfini - extracomptable". 
L'indéfini extracomptable nécessite une analyse complémentaire à mener par la collectivité.  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etc. </t>
  </si>
  <si>
    <t xml:space="preserve">à analyser - classement </t>
  </si>
  <si>
    <t>A analyser, avec les options de classement</t>
  </si>
  <si>
    <r>
      <t xml:space="preserve">L'événementiel a un impact sur le climat, lié notamment aux déplacements des participants, aux installations, aux buffets et cocktails, aux </t>
    </r>
    <r>
      <rPr>
        <i/>
        <sz val="10"/>
        <color theme="1"/>
        <rFont val="Calibri"/>
        <family val="2"/>
        <scheme val="minor"/>
      </rPr>
      <t>goodies</t>
    </r>
    <r>
      <rPr>
        <sz val="10"/>
        <color theme="1"/>
        <rFont val="Calibri"/>
        <family val="2"/>
        <scheme val="minor"/>
      </rPr>
      <t xml:space="preserve"> distribués… Ces actions ne sont donc pas neutres d'un point de vue climatique. En l'état la méthodologie ne traite cependant pas de ces enjeux.</t>
    </r>
  </si>
  <si>
    <r>
      <t xml:space="preserve">Les opérations d'aménagement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t>
    </r>
    <r>
      <rPr>
        <b/>
        <sz val="10"/>
        <color theme="1"/>
        <rFont val="Calibri"/>
        <family val="2"/>
        <scheme val="minor"/>
      </rPr>
      <t>analyse de l'impact</t>
    </r>
    <r>
      <rPr>
        <sz val="10"/>
        <color theme="1"/>
        <rFont val="Calibri"/>
        <family val="2"/>
        <scheme val="minor"/>
      </rPr>
      <t xml:space="preserve"> de leurs opérations d'aménagement pourront les "colorier" ; dans le cas contraire ces dépenses seront classées comme "indéfini"</t>
    </r>
  </si>
  <si>
    <r>
      <t xml:space="preserve">Les actions d'aménagement urbain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t>
    </r>
    <r>
      <rPr>
        <b/>
        <sz val="10"/>
        <color theme="1"/>
        <rFont val="Calibri"/>
        <family val="2"/>
        <scheme val="minor"/>
      </rPr>
      <t>analyse de l'impact</t>
    </r>
    <r>
      <rPr>
        <sz val="10"/>
        <color theme="1"/>
        <rFont val="Calibri"/>
        <family val="2"/>
        <scheme val="minor"/>
      </rPr>
      <t xml:space="preserve"> de leurs opérations d'aménagement pourront les "colorier" en suivant la grille des hypothèses structurantes de la méthodologie ; dans le cas contraire ces dépenses seront classées comme "indéfini"</t>
    </r>
  </si>
  <si>
    <t>62 - Structure d'animation et de dev éco</t>
  </si>
  <si>
    <t>Les dépenses relatives à la sécurité sont considérées comme indispensables et présentant peu de possibilités de substitution vers des technologies ou solutions à impact carbone réduit. Toutes les dépenses de sécurité sont donc classées comme neutres, hormis celles identifiées comme ayant un impact lors de l'analyse du budget par nature .</t>
  </si>
  <si>
    <t>Construction de bâtiments neufs NE respectant PAS les seuils de performance énergie-carbone (respect de la norme en vigueur ou/et, pour la RT2012, du niveau C1 du référentiel E+C-) 
OU engendrant de l'artificialisation</t>
  </si>
  <si>
    <t>Le coût du terrain ne rentre pas dans le coût de la dépense (neutre, cf. étape 1).</t>
  </si>
  <si>
    <t>Code</t>
  </si>
  <si>
    <t>BAT_Neuf_perf</t>
  </si>
  <si>
    <t>BAT_Neuf_artif</t>
  </si>
  <si>
    <t>BAT_Neuf</t>
  </si>
  <si>
    <t>BAT_Neuf_spéc</t>
  </si>
  <si>
    <t xml:space="preserve">Construction de bâtiments spéciaux </t>
  </si>
  <si>
    <t>Une analyse de l'impact climat est nécessaire</t>
  </si>
  <si>
    <t>BAT_Réno_éner</t>
  </si>
  <si>
    <t xml:space="preserve">Rénovation sur un poste à enjeu énergétique (toiture, murs extérieurs, fenêtres, chauffage, …) permettant une réduction de consommation d'énergie mais sans saut de classe ou inférieure à 30%. </t>
  </si>
  <si>
    <t xml:space="preserve">Exemple : rénovation d'une toiture avec isolation permet des économies d'énergie mais insuffisante pour sauter une classe au DPE. </t>
  </si>
  <si>
    <r>
      <rPr>
        <sz val="10"/>
        <color theme="1"/>
        <rFont val="Calibri"/>
        <family val="2"/>
      </rPr>
      <t>Sauf pour les bâtiments en classe A ou B au DPE</t>
    </r>
    <r>
      <rPr>
        <i/>
        <sz val="10"/>
        <color theme="1"/>
        <rFont val="Calibri"/>
        <family val="2"/>
      </rPr>
      <t xml:space="preserve">
Exemple : rénovation d'une toiture sans isolation </t>
    </r>
  </si>
  <si>
    <t xml:space="preserve">Sauf pour les bâtiments en classe A ou B au DPE. 
Dans le cas où il est possible de mesurer les consommations/émissions du bâtiment avant/après travaux. 
</t>
  </si>
  <si>
    <t>BAT_Réno_nonéner</t>
  </si>
  <si>
    <t>BAT_Réno_éner+</t>
  </si>
  <si>
    <t>BAT_Réno_éner++</t>
  </si>
  <si>
    <t>BAT_Réno_manquée</t>
  </si>
  <si>
    <t xml:space="preserve">"Occasion manquée" : Rénovation sur un poste à enjeu énergétique (toiture, murs extérieurs, fenêtres, chauffage, …) mais sans intention de geste de performance énergétique. </t>
  </si>
  <si>
    <t>BAT_Réno_loupée</t>
  </si>
  <si>
    <t>BAT_Loc</t>
  </si>
  <si>
    <t>BAT_Décons</t>
  </si>
  <si>
    <t>ENTRETIEN_éner+</t>
  </si>
  <si>
    <t>ENTRETIEN_nonéner</t>
  </si>
  <si>
    <t>Achat de matériel roulant à motorisation électrique, bioGNV, H2 décarboné</t>
  </si>
  <si>
    <t>Achat de matériel roulant à motorisation GNV ou bi-mode, H2</t>
  </si>
  <si>
    <t>Achat de matériel roulant à motorisation diesel ou essence</t>
  </si>
  <si>
    <t>Indéfini méthodologique</t>
  </si>
  <si>
    <t>Achat de matériel roulant avec des agrocarburants</t>
  </si>
  <si>
    <t>Le secteur des transports doit se décarboner d'après la SNBC. En cas de manque d'information.</t>
  </si>
  <si>
    <t>L'exploitation (fonctionnement) et l'entretien de transports collectifs publics routiers électriques, bioGNV ou à motorisation hybride</t>
  </si>
  <si>
    <t>Achat de navires à motorisation électrique, bioGNL, H2 décarboné</t>
  </si>
  <si>
    <t>Maritime Achat navire</t>
  </si>
  <si>
    <t>Achat de navires à motorisation fossile</t>
  </si>
  <si>
    <t>Maritime Entretien navire</t>
  </si>
  <si>
    <t>La taxonomie européenne considère ces modes</t>
  </si>
  <si>
    <t>La taxonomie européenne considère ces modes comme des activités de transition</t>
  </si>
  <si>
    <t>Considérer les km parcourus par ces modes</t>
  </si>
  <si>
    <t>Entretien de navires à motorisation fossile (fioul, diesel, GNL) permettant une réduction d'au - 10% des consommations de carburant</t>
  </si>
  <si>
    <t>Maritime Infra</t>
  </si>
  <si>
    <t>Exemple : éoliennes en mer</t>
  </si>
  <si>
    <t xml:space="preserve">En accord avec la taxonomie européenne. </t>
  </si>
  <si>
    <t xml:space="preserve">631 - Agriculture, pêche et agro-alimentaire </t>
  </si>
  <si>
    <t xml:space="preserve">632 - Industrie, commerce et artisanat </t>
  </si>
  <si>
    <t xml:space="preserve">633 - Développement touristique </t>
  </si>
  <si>
    <t>Achat de navries fonctionnant avec des agrocarburants</t>
  </si>
  <si>
    <t>Selon les scénarios Afterres2050-TYFA-SNBC, la production en agriculture biologique doit fortement augmenter</t>
  </si>
  <si>
    <t>Les MAEC systèmes visent une amélioration des pratiques globales au niveau de l’exploitation, notamment avec des objectifs ambitieux de diminution des intrants azotés</t>
  </si>
  <si>
    <r>
      <t>sauf si MAEC spécifique sur un enjeu climat identifiée classée en "favorable sous conditions"</t>
    </r>
    <r>
      <rPr>
        <b/>
        <sz val="10"/>
        <color rgb="FFFF0000"/>
        <rFont val="Calibri"/>
        <family val="2"/>
      </rPr>
      <t xml:space="preserve"> </t>
    </r>
  </si>
  <si>
    <t>Possible de classer en "très favorable", voir "Pour aller plus loin (option 3)"
Les pratiques de transition agro-écologiques sont identifiées à l'annexe 3</t>
  </si>
  <si>
    <t>Les pratiques de transition agro-écologiques sont identifiées à l'annexe 3</t>
  </si>
  <si>
    <t>Aides pour des actions d'efficacité énergétique sur des bâtiments d'élevage respectant les pratiques de transition agro-écologique</t>
  </si>
  <si>
    <t>Aides pour le développement et/ou l'entretien de panneaux solaires sur toiture de bâtiment d'élevage respectant des pratiques de transition agro-écologiques</t>
  </si>
  <si>
    <t>Aides pour le développement et/ou l'entretien de panneaux solaires au sol sur des terres non productives</t>
  </si>
  <si>
    <t>Dans le cas, où la productivité des terres n'est pas considérée alors la dépense est classée en "à approfondir"</t>
  </si>
  <si>
    <t>Energies renouvelables - Eolien</t>
  </si>
  <si>
    <t>Energies renouvelables - Solaire</t>
  </si>
  <si>
    <t>Energies renouvelables - Méthanisation</t>
  </si>
  <si>
    <t>Aides pour le développement et/ou l'entretien de couverture de fosses et/ou de torchères</t>
  </si>
  <si>
    <t>Aides pour le développement et/ou l'entretien de méthaniseurs</t>
  </si>
  <si>
    <t>Aides aux organismes</t>
  </si>
  <si>
    <t>Aides aux organismes en faveur de l'agriculture biologique</t>
  </si>
  <si>
    <t>Aides aux organismes en faveur du label à Haute valeur environnementale (HVE)</t>
  </si>
  <si>
    <t>Aides aux organismes soutenant la mise en place de pratiques de transition agro-écologiques</t>
  </si>
  <si>
    <r>
      <t xml:space="preserve">le </t>
    </r>
    <r>
      <rPr>
        <i/>
        <sz val="10"/>
        <color theme="1"/>
        <rFont val="Calibri"/>
        <family val="2"/>
      </rPr>
      <t>statu quo</t>
    </r>
    <r>
      <rPr>
        <sz val="10"/>
        <color theme="1"/>
        <rFont val="Calibri"/>
        <family val="2"/>
      </rPr>
      <t xml:space="preserve"> est considéré comme défavorable</t>
    </r>
  </si>
  <si>
    <t>le statu quo est considéré comme défavorable</t>
  </si>
  <si>
    <t>Si possible, les aides sur serres chauffées et bâtiment d'élevage sont considérés comme "défavorables"</t>
  </si>
  <si>
    <t xml:space="preserve">Modernisation </t>
  </si>
  <si>
    <t>Aides pour la construction / modernisation de bâtiments agricoles dans des exploitations mettant en place des pratiques de transition agro-écologique</t>
  </si>
  <si>
    <t>Aides pour le développement et/ou l'entretien de panneaux solaires sur toiture de bâtiment d'élevage</t>
  </si>
  <si>
    <t>Aides pour des actions d'efficacité énergétique sur des bâtiments d'élevage</t>
  </si>
  <si>
    <t xml:space="preserve">Aides pour la construction / modernisation de serres chauffées </t>
  </si>
  <si>
    <t xml:space="preserve">Aides pour la construction / modernisation de bâtiments agricoles dans des exploitations SANS pratiques de transition agro-écologique identifiées </t>
  </si>
  <si>
    <t>Les serres chauffées doivent décroître d'après les scénarios</t>
  </si>
  <si>
    <t xml:space="preserve">Circuits courts </t>
  </si>
  <si>
    <t xml:space="preserve">Aides pour le développement des circuits courts alimentaires et agricoles de proximité pour une exploitation avec pratiques de transition agro-écologique </t>
  </si>
  <si>
    <t>Aides pour le développement des circuits courts alimentaires et agricoles de proximité pour une exploitation (SANS pratiques de transition agro-écologique)</t>
  </si>
  <si>
    <t>Taxe_climat</t>
  </si>
  <si>
    <t>Taxe_nonclimat</t>
  </si>
  <si>
    <t>NTIC_Achat_critères</t>
  </si>
  <si>
    <t>NTIC_Achat_sanscritères</t>
  </si>
  <si>
    <t>NTIC_Presta</t>
  </si>
  <si>
    <t>NTIC_Télécom</t>
  </si>
  <si>
    <t>Action économique</t>
  </si>
  <si>
    <t>Aide pour une activité respectant les critères de la taxonomie européenne</t>
  </si>
  <si>
    <t>au prorata du CA de l'entreprise</t>
  </si>
  <si>
    <t>Soutien</t>
  </si>
  <si>
    <t>Aide pour une activité "très favorable" identifié par les critères de classement du guide atténuation</t>
  </si>
  <si>
    <t>Aide pour une activité "favorable sous conditions" identifié par les critères de classement du guide atténuation</t>
  </si>
  <si>
    <t>Ex : entreprise de fabrication de vélos</t>
  </si>
  <si>
    <t xml:space="preserve">Ex : entreprise favorisant le covoiturage </t>
  </si>
  <si>
    <t>Aide pour une activité "neutre" identifié par les critères de classement du guide atténuation</t>
  </si>
  <si>
    <t>Ex : entreprise d'entretien/maintenance d'infrastructures / bâtiments (sauf si économies d'énergie prouvées)</t>
  </si>
  <si>
    <t>Aide pour une activité "défavorable" identifié par les critères de classement du guide atténuation</t>
  </si>
  <si>
    <t xml:space="preserve">Ex : entreprise de fabrication de pièces d'avion </t>
  </si>
  <si>
    <t>ECO_TaxoUE</t>
  </si>
  <si>
    <t>ECO_Act_FavCond</t>
  </si>
  <si>
    <t>ECO_Act_TrèsFav</t>
  </si>
  <si>
    <t>ECO_Act_Neut</t>
  </si>
  <si>
    <t>ECO_Act_Défav</t>
  </si>
  <si>
    <t>Soutien avec indicateurs climat</t>
  </si>
  <si>
    <t>TRA_Infra</t>
  </si>
  <si>
    <t>Fluvial Infra</t>
  </si>
  <si>
    <t>TRA_Fluvial_Infra</t>
  </si>
  <si>
    <t>Développement/Modernisation d'infrastructures de transport/stockage de combustibles fossiles</t>
  </si>
  <si>
    <t>Fluvial Achat flotte</t>
  </si>
  <si>
    <r>
      <t xml:space="preserve">Part climat </t>
    </r>
    <r>
      <rPr>
        <b/>
        <sz val="8"/>
        <color theme="1"/>
        <rFont val="Calibri"/>
        <family val="2"/>
        <scheme val="minor"/>
      </rPr>
      <t>(% de la dépense)</t>
    </r>
  </si>
  <si>
    <t>Fluvial Entretien flotte</t>
  </si>
  <si>
    <t>Fluvial Exploitation</t>
  </si>
  <si>
    <t>Les pratiques de transition agro-écologiques sont identifiées à l'annexe 3
Pour aller plus loin : possible de mettre en très favorable en fonction de la filière (voir option 3)</t>
  </si>
  <si>
    <t xml:space="preserve">Aides pour le développement des circuits courts alimentaires et agricoles de proximité pour une exploitation labellisée en agriculture biologique </t>
  </si>
  <si>
    <t xml:space="preserve">Développement/Modernisation d'infrastructures dédiées à des activités bas carbone </t>
  </si>
  <si>
    <t>Développement/Modernisation d'infrastructures d'approvisionnent en GNL ou H2</t>
  </si>
  <si>
    <t>Développement/Modernisation d'infrastructures de transport ou de stockage de combustibles fossiles</t>
  </si>
  <si>
    <t xml:space="preserve">Développement/Modernisation d'infrastructures sans destination spécifique </t>
  </si>
  <si>
    <t>TRA_Fluvial_InfraFossiles</t>
  </si>
  <si>
    <t>TRA_Fluvial_FlotteDécarb</t>
  </si>
  <si>
    <t>TRA_Fluvial_FlotteBiMode</t>
  </si>
  <si>
    <t>TRA_Fluvial_FlotteFossile</t>
  </si>
  <si>
    <t>TRA_Fluvial_EntretienFlotteDécarb</t>
  </si>
  <si>
    <t>TRA_Fluvial_EntretienFlotteEfficace</t>
  </si>
  <si>
    <t>TRA_Fluvial_EntretienFlotte</t>
  </si>
  <si>
    <t>à répartir en fonction du type de carburant</t>
  </si>
  <si>
    <t>TRA_Fluvial_Carbu</t>
  </si>
  <si>
    <t>Maritime Exploitation</t>
  </si>
  <si>
    <t>TRA_Ferro_Décarb</t>
  </si>
  <si>
    <t>TRA_Ferro_DécarbSousCond</t>
  </si>
  <si>
    <t>TRA_Ferro_Fossile</t>
  </si>
  <si>
    <t>TRA_Ferro-Agrocarbu</t>
  </si>
  <si>
    <t>TRA_Ferro_EntretienDécarb</t>
  </si>
  <si>
    <t>TRA_Ferro_EntretienFossile</t>
  </si>
  <si>
    <t>TRA_Infra_Décarb</t>
  </si>
  <si>
    <t>TRA_Fluvial_InfraDécarb</t>
  </si>
  <si>
    <t>TRA_Marit_InfraDécarb</t>
  </si>
  <si>
    <t>TRA_Fluvial_Explt%Décarb</t>
  </si>
  <si>
    <t>TRA_Fluvial_Explt%Fossiles</t>
  </si>
  <si>
    <t xml:space="preserve">Entretien de matériel roulant à motorisation électrique, GNV, H2, bi-mode </t>
  </si>
  <si>
    <t>Exploitation du transport ferroviaire : km parcourus par des motorisations électriques, H2, GNV, bi-mode</t>
  </si>
  <si>
    <t>Carburants liés à l'exploitation de la flotte fluviale</t>
  </si>
  <si>
    <t>Carburants liés à l'exploitation de la flotte maritime</t>
  </si>
  <si>
    <t>TRA_Ferro_ExpltDécarb</t>
  </si>
  <si>
    <t>TRA_Ferro_ExpltFossiles</t>
  </si>
  <si>
    <t>TRA_Ferro_ExpltCarbu</t>
  </si>
  <si>
    <t>TRA_Marit_InfraActDécarb</t>
  </si>
  <si>
    <t>TRA_Marit_InfraDécarbSousCond</t>
  </si>
  <si>
    <t>TRA_Marit_InfraFossile</t>
  </si>
  <si>
    <t>TRA_Marit_InfraInfo</t>
  </si>
  <si>
    <t>TRA_Marit_FlotteDécarb</t>
  </si>
  <si>
    <t>TRA_Marit_FlotteBiMode</t>
  </si>
  <si>
    <t>TRA_Marit_FlotteFossiles</t>
  </si>
  <si>
    <t>TRA_Marit_FlotteAgrocarbu</t>
  </si>
  <si>
    <t>TRA_Fluvial_FlotteAgrocarbu</t>
  </si>
  <si>
    <t>TRA_Marit_EntretienFlotteDécarb</t>
  </si>
  <si>
    <t>TRA_Marit_EntretienFlotteEfficace</t>
  </si>
  <si>
    <t>TRA_Marit_EntretienFlotte</t>
  </si>
  <si>
    <t>TRA_Marit_Explt%Décarb</t>
  </si>
  <si>
    <t>TRA_Marit_Explt%Fossiles</t>
  </si>
  <si>
    <t>TRA_Marit_Carbu</t>
  </si>
  <si>
    <t>Transport en commun Infrastructures</t>
  </si>
  <si>
    <t>Transports collectifs routiers - Achat</t>
  </si>
  <si>
    <t>Ferroviaire urbain et interubain - Achat</t>
  </si>
  <si>
    <t>Ferroviaire urbain et interubain - Exploitation</t>
  </si>
  <si>
    <t>Ferroviaire urbain et interubain - Entretien</t>
  </si>
  <si>
    <t>Flotte automobile - Achat</t>
  </si>
  <si>
    <t>Poids lourds ou véhicules spécialisés - Achat</t>
  </si>
  <si>
    <t>Deux roues - Achat</t>
  </si>
  <si>
    <t>Véhicules (hors transports collectifs) - Entretien</t>
  </si>
  <si>
    <t>TRA_TC_Décarb</t>
  </si>
  <si>
    <t>TRA_TC_DécarbSousCond</t>
  </si>
  <si>
    <t>TRA_TC_Fossile</t>
  </si>
  <si>
    <t>TRA_TC_ExpltDécarb</t>
  </si>
  <si>
    <t>TRA_TC_ExpltFossiles</t>
  </si>
  <si>
    <t>Exploitation du transport maritime pour les navires à motorisation fossiles (si atteinte de -10% de réduction de consommation de carburant)</t>
  </si>
  <si>
    <t>Exploitation du transport fluvial pour les navires à motorisation fossiles (si atteinte de -10% de réduction de consommation de carburant)</t>
  </si>
  <si>
    <t xml:space="preserve">Hors périmètre si le budget de l'entité transport est pris en compte. Sinon, colorier au prorata en fonction des modes de transports. </t>
  </si>
  <si>
    <t xml:space="preserve">Les actions d’aménagement portuaire peuvent avoir un impact sur le climat significatif ; des études d'impact sont à mener par projet. </t>
  </si>
  <si>
    <t>en fonction du type de carburant</t>
  </si>
  <si>
    <t>en fonction des modes de transport</t>
  </si>
  <si>
    <t xml:space="preserve">On peut approximer le coût des pistes cyclables en utilisant les valeurs du Panorma des investisements (I4CE), qui donne le coût d'investissement en euros/km, et en le mutipliant par les km de piste cyclable construits pendant l'année. </t>
  </si>
  <si>
    <t>Construction de voirie dédiée aux transports collectifs non-décarbonés</t>
  </si>
  <si>
    <t>VOIRIE_Cstrct_Décarb</t>
  </si>
  <si>
    <t>VOIRIE_Cstrct_TC</t>
  </si>
  <si>
    <t>VOIRIE_Cstrct_Voiture</t>
  </si>
  <si>
    <t>VOIRIE_Entretien_Décarb</t>
  </si>
  <si>
    <t>VOIRIE_Entretien_Voiture</t>
  </si>
  <si>
    <r>
      <rPr>
        <i/>
        <sz val="10"/>
        <color theme="1"/>
        <rFont val="Calibri"/>
        <family val="2"/>
      </rPr>
      <t>Ex: abribus</t>
    </r>
    <r>
      <rPr>
        <sz val="10"/>
        <color theme="1"/>
        <rFont val="Calibri"/>
        <family val="2"/>
      </rPr>
      <t xml:space="preserve">
Les aménagements de voirie liés au tram sont très favorables, même s'ils impliquent la création d'une route ou d'un parking relais. </t>
    </r>
  </si>
  <si>
    <r>
      <rPr>
        <sz val="10"/>
        <color rgb="FF000000"/>
        <rFont val="Calibri"/>
        <family val="2"/>
        <scheme val="major"/>
      </rPr>
      <t>sauf si charge de la preuve (</t>
    </r>
    <r>
      <rPr>
        <i/>
        <sz val="10"/>
        <color rgb="FF000000"/>
        <rFont val="Calibri"/>
        <family val="2"/>
        <scheme val="major"/>
      </rPr>
      <t>Ex. arceaux de vélos</t>
    </r>
    <r>
      <rPr>
        <sz val="10"/>
        <color rgb="FF000000"/>
        <rFont val="Calibri"/>
        <family val="2"/>
        <scheme val="major"/>
      </rPr>
      <t>)</t>
    </r>
  </si>
  <si>
    <t>VOIRIE_Requal_Décarb</t>
  </si>
  <si>
    <t>VOIRIE_Requal_Voiture</t>
  </si>
  <si>
    <t>VOIRIE_Infra_TC</t>
  </si>
  <si>
    <t>VOIRIE_Explt</t>
  </si>
  <si>
    <t>Infrastructures et exploitation</t>
  </si>
  <si>
    <t>VOIRIE_Parkings</t>
  </si>
  <si>
    <t>Parkings - Construction</t>
  </si>
  <si>
    <t>Parkings - Entretien</t>
  </si>
  <si>
    <t>VOIRIE_Parkings_Covoit</t>
  </si>
  <si>
    <t>VOIRIE_Parkings_Décarb</t>
  </si>
  <si>
    <t>VOIRIE_Parkings_Entretien</t>
  </si>
  <si>
    <t>VOIRIE_Parkings_Intermod</t>
  </si>
  <si>
    <t>ALIM_Repas_Végé</t>
  </si>
  <si>
    <t>ALIM_Repas_Bovin</t>
  </si>
  <si>
    <t>ALIM_REPAS_Autres</t>
  </si>
  <si>
    <t>Forêt et bois</t>
  </si>
  <si>
    <t>Investissement et exploitation</t>
  </si>
  <si>
    <t>Aides encourageant la gestion durable de la foret selon les principes de la taxonomie européenne</t>
  </si>
  <si>
    <t>Aides encourageant les exploitations forestières sans documentation de gestion durable</t>
  </si>
  <si>
    <t>FORET_GestionDurable</t>
  </si>
  <si>
    <t>FORET_Gestion</t>
  </si>
  <si>
    <t>ECO_Act_IndicFav</t>
  </si>
  <si>
    <t>ECO_Act_IndicDéfav</t>
  </si>
  <si>
    <t>Formation professionnelle</t>
  </si>
  <si>
    <t xml:space="preserve">Formation professionnelle </t>
  </si>
  <si>
    <t>Classement</t>
  </si>
  <si>
    <t>Critères de classement</t>
  </si>
  <si>
    <t xml:space="preserve">Formations préqualifiantes ; formation sanitaire et sociale ; Ecole de la deuxieme chance </t>
  </si>
  <si>
    <t xml:space="preserve">Bourses </t>
  </si>
  <si>
    <t>Bourses et aides à la formation professionnelle</t>
  </si>
  <si>
    <t>Formation dans un secteur ou une activité non couverte par les critères de classement</t>
  </si>
  <si>
    <t>Ex : formation pour les services à la personne</t>
  </si>
  <si>
    <r>
      <t xml:space="preserve">Ex : une formation dans la rénovation énegétique est "très favorable" puisque l'activité "rénovation énergétique" est identifiée comme telle
</t>
    </r>
    <r>
      <rPr>
        <sz val="10"/>
        <color theme="1"/>
        <rFont val="Calibri"/>
        <family val="2"/>
      </rPr>
      <t xml:space="preserve">Si l'information n'est pas assez granulaire pour connaitre les activités/secteurs des formations, alors il est recommandé d'intégrer des indicateurs climat qui permettront de classer en "très favorable" ou "défavorable" les formations </t>
    </r>
  </si>
  <si>
    <t>Formation/Apprentissage dans un secteur ou une activité à colorier selon les critères de classement</t>
  </si>
  <si>
    <t>Electricité pour la collectivité sans garantie d'origine renouvelable</t>
  </si>
  <si>
    <t>Electricité pour la collectivité avec garantie d'origine renouvelable</t>
  </si>
  <si>
    <t>Les factures de gaz pour la collectivité : gaz renouvelable (biogaz)</t>
  </si>
  <si>
    <t>Achat de carburants fossiles (essence, diesel, GPL, GTL, GNV non renouvelable)</t>
  </si>
  <si>
    <t>Achat de GNV</t>
  </si>
  <si>
    <t>Achat d'hydrogène fossile</t>
  </si>
  <si>
    <t>Achat d'hydrogène décarboné</t>
  </si>
  <si>
    <t>Achat d'électricité : si fournisseur autre, sans garantie d'origine renouvelable</t>
  </si>
  <si>
    <t>Développement ou entretien d'infrastructures de production de gaz renouvelable, si les intrants sont des bio-déchets et boues d’épuration ou sont listés dans la partie A de l’annexe IX de la directive européenne 2018/2001</t>
  </si>
  <si>
    <t>Développement ou entretien d'infrastructures de production d'agro-carburants</t>
  </si>
  <si>
    <t>Développement ou entretien d'infrastructures de production d'énergie fossile (hors gaz)</t>
  </si>
  <si>
    <t>au prorata de l'analyse de la fonction/commission</t>
  </si>
  <si>
    <t>au prorata de l'analyse des dépenses totales</t>
  </si>
  <si>
    <t xml:space="preserve">Les dépenses non ventilées comprennent notamment les services administratifs et moyens généraux. </t>
  </si>
  <si>
    <t xml:space="preserve">Déplacement en voiture fossile (sauf GNV) et avion </t>
  </si>
  <si>
    <t>Déplacement en voiture au GNV ou hybride</t>
  </si>
  <si>
    <r>
      <t xml:space="preserve">Le paiement de ces taxes revient à un "droit à polluer" 
</t>
    </r>
    <r>
      <rPr>
        <i/>
        <sz val="10"/>
        <color theme="1"/>
        <rFont val="Calibri"/>
        <family val="2"/>
      </rPr>
      <t xml:space="preserve">Ex : Taxe à l'essieu, taxe d'immatriculation … </t>
    </r>
  </si>
  <si>
    <t>Subventions</t>
  </si>
  <si>
    <t>Subventions non couvertes par un critère de classement</t>
  </si>
  <si>
    <t xml:space="preserve">au prorata de la lecture fonctionnelle </t>
  </si>
  <si>
    <t>Acquisition de matériels informatiques sans respect des critères méthodologiques</t>
  </si>
  <si>
    <t>Acquisition de matériels informatiques respectant les critères méthodologiques</t>
  </si>
  <si>
    <t>NTIC_Logiciels</t>
  </si>
  <si>
    <t>NTIC_Infra</t>
  </si>
  <si>
    <t>Achat portant sur une action couverte par les critères de classement</t>
  </si>
  <si>
    <t>Subvention couverte par un critère de classement</t>
  </si>
  <si>
    <t>à analyser en fonction des critères de classement</t>
  </si>
  <si>
    <t>Achat ne portant pas sur une action couverte par les critères de classement</t>
  </si>
  <si>
    <t xml:space="preserve">Un développement méthodologique et un traitement des données extracomptables sont nécessaires. Les clauses du cahier des charges peuvent permettre le classement de l'achat. </t>
  </si>
  <si>
    <t>Comptabiliser uniquement le montant de la compensation, la "dépense de base" générant la compensation est à classer selon les critères de classement</t>
  </si>
  <si>
    <t>Autres dépenses d'entretien de navires à motorisation fossile (fioul, diesel, GNL) sans réduction d'au - 10% des consommations de carburant</t>
  </si>
  <si>
    <t>Si la dépense associée à ces modes n'est pas disponible, considérer les km parcourus.</t>
  </si>
  <si>
    <t>Exploitation du transport fluvial pour les navires à motorisation électrique, H2, GNL, bi-mode (si au -25% décarboné)</t>
  </si>
  <si>
    <t>Exploitation du transport fluvial pour les navires à motorisation fossiles (sans atteinte de -10% de réduction de consommation de carburant)</t>
  </si>
  <si>
    <t>Construction de voirie dédiée aux transports collectifs décarbonés</t>
  </si>
  <si>
    <t>Construction de voirie dédiée aux modes décarbonés (vélo, piétons, ...)</t>
  </si>
  <si>
    <r>
      <t xml:space="preserve">Ex : trolley-bus
</t>
    </r>
    <r>
      <rPr>
        <sz val="10"/>
        <color rgb="FF000000"/>
        <rFont val="Calibri"/>
        <family val="2"/>
      </rPr>
      <t>Si la dépense associée à ces modes n'est pas disponible, considérer les km parcourus.</t>
    </r>
  </si>
  <si>
    <t>VOIRIE_Cstrct_TCDécarb</t>
  </si>
  <si>
    <t>en fonction du classement des activités</t>
  </si>
  <si>
    <t>TRA_Auto_Décarb</t>
  </si>
  <si>
    <t>TRA_Auto</t>
  </si>
  <si>
    <t>TRA_PL_élec</t>
  </si>
  <si>
    <t>TRA_PL_Gaz-hybride</t>
  </si>
  <si>
    <t>TRA_PL_Fossile</t>
  </si>
  <si>
    <t>TRA_2R_Décarb</t>
  </si>
  <si>
    <t>TRA_2R_Fossile</t>
  </si>
  <si>
    <t>TRA_Entretien_Décarb</t>
  </si>
  <si>
    <t>TRA_Entretien</t>
  </si>
  <si>
    <t>TRA_StratDécarb</t>
  </si>
  <si>
    <t>TRA_SubvTC</t>
  </si>
  <si>
    <t>Tarification sociale des transports en commun</t>
  </si>
  <si>
    <t>AGRI_Explt_AB</t>
  </si>
  <si>
    <t>AGRI_Explt_HVE</t>
  </si>
  <si>
    <t>AGRI_Explt_MAEC+</t>
  </si>
  <si>
    <t>AGRI_Explt_MAEC</t>
  </si>
  <si>
    <t>AGRI_Explt_agréco</t>
  </si>
  <si>
    <t>AGRI_Explt_PAS</t>
  </si>
  <si>
    <t>AGRI_Orga_AB</t>
  </si>
  <si>
    <t>AGRI_Orga_HVE</t>
  </si>
  <si>
    <t>AGRI_Orga_EE</t>
  </si>
  <si>
    <t>AGRI_Orga_agréco</t>
  </si>
  <si>
    <t>AGRI_Orga_statuquo</t>
  </si>
  <si>
    <t>AGRI_Explt_EE</t>
  </si>
  <si>
    <t>AGRI_Explt_EEélevage+</t>
  </si>
  <si>
    <t>AGRI_Explt_EEélevage</t>
  </si>
  <si>
    <t>AGRI_EnR_éol</t>
  </si>
  <si>
    <t>AGRI_EnR_PV++</t>
  </si>
  <si>
    <t>AGRI_EnR_PVToit+</t>
  </si>
  <si>
    <t>AGRI_EnR_PVToit-</t>
  </si>
  <si>
    <t>AGRI_EnR_Pvsol</t>
  </si>
  <si>
    <t>AGRI_EnR_Métha+</t>
  </si>
  <si>
    <t>AGRI_EnR_Métha</t>
  </si>
  <si>
    <t>AGRI_Explt_Modern+</t>
  </si>
  <si>
    <t>AGRI_Explt_Modern</t>
  </si>
  <si>
    <t>AGRI_Explt_ModernSerres</t>
  </si>
  <si>
    <t>AGRI_Ccourt_agréco</t>
  </si>
  <si>
    <t>AGRI_Ccourts_statuquo</t>
  </si>
  <si>
    <t>FORMATION_Act_[couleur]</t>
  </si>
  <si>
    <t>FORMATION_Act_Neutre</t>
  </si>
  <si>
    <t>FORMATION_Bourses</t>
  </si>
  <si>
    <t>FORMATION_Act_nonCouverte</t>
  </si>
  <si>
    <t>DECHETS_Prévention</t>
  </si>
  <si>
    <t>DECHETS_Réemploi</t>
  </si>
  <si>
    <t>DECHETS_Tri</t>
  </si>
  <si>
    <t>DECHETS_ValoOrganique</t>
  </si>
  <si>
    <t>DECHETS_ValoEnerg</t>
  </si>
  <si>
    <t>DECHETS_Incinération</t>
  </si>
  <si>
    <t>DECHETS_Enfouissement</t>
  </si>
  <si>
    <t>DECHETS_Collecte</t>
  </si>
  <si>
    <t>DECHETS_Collecte_Carbu</t>
  </si>
  <si>
    <t>DECHETS_Speciaux</t>
  </si>
  <si>
    <t>Si l'information est disponible, possible pour la collectivité d'aller plus loin</t>
  </si>
  <si>
    <t>ENE_Elec_EnR</t>
  </si>
  <si>
    <t>ENE_Elec</t>
  </si>
  <si>
    <t>ENE_Gaz_EnR</t>
  </si>
  <si>
    <t>ENE_Gaz</t>
  </si>
  <si>
    <t>ENE_Carbu_Fossiles</t>
  </si>
  <si>
    <t>ENE_Carbu_Agrocarbu</t>
  </si>
  <si>
    <t>ENE_Carbu_GNV</t>
  </si>
  <si>
    <t>ENE_Carbu_bioGNV</t>
  </si>
  <si>
    <t>ENE_Carbu_H2vert</t>
  </si>
  <si>
    <t>ENE_Carbu_H2</t>
  </si>
  <si>
    <t>ENE_Carbu_ElecEnR</t>
  </si>
  <si>
    <t>ENE_Carbu_Elec</t>
  </si>
  <si>
    <t>ENE_Infra_ElecEnR</t>
  </si>
  <si>
    <t>ENE_Infra_bioGaz</t>
  </si>
  <si>
    <t>ENE_Infra_Fossile</t>
  </si>
  <si>
    <t>ENE_Infra_Agrocarbu</t>
  </si>
  <si>
    <t>ENE_Réseaux</t>
  </si>
  <si>
    <t>ENE_Réseaux_EnR</t>
  </si>
  <si>
    <t>ENE_Réseaux_[couleur]</t>
  </si>
  <si>
    <t>Les dépenses de personnel ventilées par fonction ou commission/sous-commission</t>
  </si>
  <si>
    <t>Les dépenses de personnel NON ventilées par fonction ou commission/sous-commission</t>
  </si>
  <si>
    <t>RH_[commission]</t>
  </si>
  <si>
    <t>RH_admin</t>
  </si>
  <si>
    <t>RH_prime_covoiturage</t>
  </si>
  <si>
    <t xml:space="preserve">Les dépenses de personnel comprennent la masse salariale, les frais de formation, les primes et les indemnités de fonction </t>
  </si>
  <si>
    <t>RH_indemnités_Décarb</t>
  </si>
  <si>
    <t>RH_indemnités_voiture</t>
  </si>
  <si>
    <t>RH_déplacement_Fossile</t>
  </si>
  <si>
    <t>RH_déplacement_Gaz-H2</t>
  </si>
  <si>
    <t>RH_déplacement_Décarb</t>
  </si>
  <si>
    <t>Subv_</t>
  </si>
  <si>
    <t>Appro_[secteur]_[couleur]</t>
  </si>
  <si>
    <t>Subv_[secteur]_[couleur]</t>
  </si>
  <si>
    <t>Appro_</t>
  </si>
  <si>
    <t>Compensation_critères</t>
  </si>
  <si>
    <t>Compensation_sansCritères</t>
  </si>
  <si>
    <t>EspacesVerts_Arbres</t>
  </si>
  <si>
    <t>EspacesVerts_Autres</t>
  </si>
  <si>
    <t>Prolonge la durée de vie, ce qui conduit à utiliser plus longtemps des navires thermiques mais qui évite d'utiliser de nouvelles ressources émettrices pour la production de navires neufs</t>
  </si>
  <si>
    <t>Prolonge la durée de vie, ce qui conduit à utiliser plus longtemps des véhicules thermiques mais qui évite d'utiliser de nouvelles ressources émettrices pour la production de vehicules neufs</t>
  </si>
  <si>
    <t>Construction d'un bâtiment neuf optimisant sa performance énergie-carbone (au-delà de la norme en vigueur, d'au moins 10%) et N'engendrant PAS d'artificialisation</t>
  </si>
  <si>
    <t xml:space="preserve">Mis à part les dépenses de carburants qui sont défavorables, la déconstruction n'a pas d'impact significatif sur le climat. 
Les déchets de construction sont traités avec les critères de classement "déchets". </t>
  </si>
  <si>
    <t>Construction d'un bâtiment neuf optimisant sa performance énergie-carbone (au-delà de la norme en vigueur) et engendrant de l'artificialisation</t>
  </si>
  <si>
    <t>Construction de bâtiments neufs respectant les seuils de performance énergie-carbone (respect de la norme en vigueur ou/et, pour la RT2012, du niveau C1 du référentiel E+C-) et N'engendrant PAS d'artificialisation</t>
  </si>
  <si>
    <t>Requalification urbaine</t>
  </si>
  <si>
    <t>Grands projets de rénovation assimilés à des projets
de requalifications urbaines</t>
  </si>
  <si>
    <t>critères de classement liés à la construction (approche multicritères)</t>
  </si>
  <si>
    <t>BAT_RequalifUrbaine</t>
  </si>
  <si>
    <t xml:space="preserve">Les coûts liés à l'achat de matériaux bas carbone ou biosourcés sont à inclure dans la part en "très favorable". 
Si la collectivité ne connait pas les coûts liés à la rénovation énergie/carbone, des proxys (€/m²) sont disponibles dans l'annexe atténuation. 
Les autres coûts (non liés à la rénovation énergétique) sont en neutres. </t>
  </si>
  <si>
    <t>Rénovation "performance énergétique" (coûts liés uniquement) permettant d'atteindre la classe A ou B du DPE, ou le niveau BBC.</t>
  </si>
  <si>
    <t>Rénovation "performance énergétique" permettant un saut de classe énergétique (sans atteindre la classe A ou B du DPE) ou une réduction d'au moins 30% de la consommation d'énergie.</t>
  </si>
  <si>
    <t>Rénovation "hors performance énergétique" : qui NE touche PAS de poste à enjeu énergétique (toiture, murs extérieurs, fenêtres, chauffage, …)</t>
  </si>
  <si>
    <t>"Rénovation loupée" : Rénovation sur un poste à enjeu énergétique mais sans gain énergétique ou carbone</t>
  </si>
  <si>
    <t>Ex : locomotives TER, rames de métro ; tramway ; …</t>
  </si>
  <si>
    <t>Entretien de matériel roulant à motorisation diesel, essence, agrocarburant</t>
  </si>
  <si>
    <t xml:space="preserve">Permet le report modal vers les transports en commun. 
Prolonge la durée de véhicule, ce qui réduit les émissions liées à la fabrication de véhicules neufs. </t>
  </si>
  <si>
    <t>Exploitation du transport ferroviaire : km parcourus par des motorisations fossiles (diesel, essence) ou agrocarburants</t>
  </si>
  <si>
    <t>Carburants liés à l'exploitation des transports ferroviaires urbains et interurbains</t>
  </si>
  <si>
    <t>Cf. achats d'énergie</t>
  </si>
  <si>
    <t xml:space="preserve">Développement/Modernisation d'infrastructures décarbonées (électrique, H2 décarboné, bioGNV) liées aux transports décarbonés en commun/public et/ou au ferroviaire </t>
  </si>
  <si>
    <t xml:space="preserve">Modernisation des gares </t>
  </si>
  <si>
    <t xml:space="preserve">Permet le report modal vers les transports en commun. </t>
  </si>
  <si>
    <t>TRA_Gares</t>
  </si>
  <si>
    <t>Développement/Modernisation d'infrastructures non-décarbonées (hors voirire) liées aux transports en commun</t>
  </si>
  <si>
    <t>L'achat de transports collectifs publics à motorisation thermique (diesel ou essence ou agrocarburant)</t>
  </si>
  <si>
    <t>L'achat de transports collectifs publics routiers à motorisation électrique ou au gaz (si bioGNV) ou hydrogène (si décarboné)</t>
  </si>
  <si>
    <t xml:space="preserve">L'achat de transports collectifs publics à motorisation au gaz (GNV) ou hydrogène ou hybride </t>
  </si>
  <si>
    <t>L'exploitation (fonctionnement) et l'entretien de transports collectifs publics diesel ou essence ou agrocarburant</t>
  </si>
  <si>
    <t>Carburants liés à l'exploitation des transports collectifs routiers</t>
  </si>
  <si>
    <t>TRA_TC_Carbu</t>
  </si>
  <si>
    <t>Transports collectifs routiers - Exploitation</t>
  </si>
  <si>
    <t xml:space="preserve">Développement/Modernisation d'infrastructures électriques (recharge  de navires, alimentation à quai) ou/et infrastructures pour favoriser l'intermodalité mer-rail ou mer-fluvial </t>
  </si>
  <si>
    <t>Achat de navires à motorisation électrique, GNL (si bioGNL), H2 (si décarboné)</t>
  </si>
  <si>
    <t>Achat de navires bi-modes/hybrides (au - 25% décarboné)</t>
  </si>
  <si>
    <t>Entretien de navires à motorisation électrique, GNL, H2, bi-modes (si au - 25% de leur énergie-carburant est décarboné)</t>
  </si>
  <si>
    <t>Entretien de navires à motorisation fossile (fioul, diesel) permettant une réduction d'au - 10% des consommations de carburant</t>
  </si>
  <si>
    <t>Exploitation du transport maritime pour les navires à motorisation électrique, H2, GNL, bi-modes (si au -25% décarboné)</t>
  </si>
  <si>
    <t>Exploitation du transport maritime pour les navires à motorisation fossile</t>
  </si>
  <si>
    <t>Développement/Modernisation d'infrastructures électriques (recharge de navire, alimentation à quai) et/ou infrastructures pour favoriser l'intermodalité rail-fluvial ou mer-fluvial ou développement de modes de livraison bas carbone</t>
  </si>
  <si>
    <t>Développement/Modernisation d'infrastructures d'approvisionnement en GNL ou hydrogène</t>
  </si>
  <si>
    <t>TRA_Fluvial_InfraSsCond</t>
  </si>
  <si>
    <t>Achat de navires bi-mode (si au - 25% décarboné)</t>
  </si>
  <si>
    <t>sinon défavorable</t>
  </si>
  <si>
    <t>Entretien de navires à motorisation électrique, bioGNL, H2 décarboné, bi-mode (si au - 25% décarboné)</t>
  </si>
  <si>
    <r>
      <t xml:space="preserve">En accord avec la taxonomie européenne. 
</t>
    </r>
    <r>
      <rPr>
        <i/>
        <sz val="10"/>
        <color theme="1"/>
        <rFont val="Calibri"/>
        <family val="2"/>
      </rPr>
      <t>Ex : réaménagement/remise à niveau</t>
    </r>
  </si>
  <si>
    <t>Développement et entretien liés à l'aviation (ex : aéroport) ou à la sécurité aérienne</t>
  </si>
  <si>
    <t>Exploitaiton d'infrastructures et aménagements liés au transport collectif public routier</t>
  </si>
  <si>
    <t xml:space="preserve">Aides aux organismes finançant des actions d'efficacité énergétique (hors bâtiments d'élevage et serres chauffées) </t>
  </si>
  <si>
    <t>au prorata du CA consacré par l'organisme</t>
  </si>
  <si>
    <t>Aides pour des actions d'efficacité énergétique (hors serres chauffées et bâtiments d'élevage) d'une exploitation</t>
  </si>
  <si>
    <t>Sans gestion durable, l'action de capture carbone par la forêt n'est ni certaine, ni durable et ne peut pas être classée en "favorable sous conditions"</t>
  </si>
  <si>
    <t xml:space="preserve">cf. Annexe 4 - Action économique </t>
  </si>
  <si>
    <t>Aide pour une activité non classée par la taxonomie européenne ou le guide atténuation, si la collectivité a mis en place des indicateurs climat dont les réponses sont favorables au climat</t>
  </si>
  <si>
    <t>Aide pour une activité non classée par la taxonomie européenne ou le guide atténuation,  si la collectivité a mis en place des indicateurs climat dont les réponses NE sont PAS favorables au climat</t>
  </si>
  <si>
    <t>Aide pour une formation non spécifique ou dont l'activité est "à approfondir", si la collectivité a mis en place des indicateurs climat dans les cahiers des charges des marchés de formation et dont les réponses sont favorables au climat</t>
  </si>
  <si>
    <t>L'activité n'étant pas identifiée par la taxonomie ou les critères de classement existants, elle ne peut être identifiée comme "très favorable" (sauf charge de la preuve)</t>
  </si>
  <si>
    <t>Aide pour une formation non spécifique ou dont l'activité est "à approfondir", si la collectivité a mis en place des indicateurs climat dans les cahiers des charges des marchés de formation et dont les réponses NE sont PAS favorables au climat</t>
  </si>
  <si>
    <t>FORMATION_Act_IndicFav</t>
  </si>
  <si>
    <t>FORMATION_Act_IndicDéfav</t>
  </si>
  <si>
    <t>Prévention</t>
  </si>
  <si>
    <t>Développement ou entretien d'infrastructures de production d'électricité renouvelable (hors exploitation agricole)</t>
  </si>
  <si>
    <t>Pour les exploitations agricoles, voir partie dédiée</t>
  </si>
  <si>
    <t>Action d'entretien ou de maintenance d'un bâtiment ou d'infrastructures permettant des économies d'énergie et/ou une décarbonation du mix énergétique utilisé (hors exploitation agricole)</t>
  </si>
  <si>
    <t>Déplacement en voiture électrique, transports ferrés, transports en commun et mobilités actives</t>
  </si>
  <si>
    <t>Paiement de taxes environnementales liées au climat (incitatives)</t>
  </si>
  <si>
    <t>Facture de télécommunications</t>
  </si>
  <si>
    <t>CLASSE 3 - COMPTES DE STOCKS ET EN-COURS</t>
  </si>
  <si>
    <t xml:space="preserve"> </t>
  </si>
  <si>
    <r>
      <t xml:space="preserve">La RE2020 devient la norme de référence pour l'analyse dès son entrée en vigueur. 
Pour aller au-delà de la norme en vigueur, </t>
    </r>
    <r>
      <rPr>
        <b/>
        <sz val="10"/>
        <color theme="1"/>
        <rFont val="Calibri"/>
        <family val="2"/>
      </rPr>
      <t>le coût lié aux performances énergétiques ET carbone (dont matériaux bas carbone/biosourcés) est à estimer par la collectivité et est classé en "très favorable"</t>
    </r>
    <r>
      <rPr>
        <sz val="10"/>
        <color theme="1"/>
        <rFont val="Calibri"/>
        <family val="2"/>
      </rPr>
      <t xml:space="preserve">. En l’absence d’estimation sur ce coût par la collectivité, 100% de la dépense est considérée en « favorable sous conditions ».
</t>
    </r>
    <r>
      <rPr>
        <b/>
        <sz val="10"/>
        <color theme="1"/>
        <rFont val="Calibri"/>
        <family val="2"/>
      </rPr>
      <t>Le coût du terrain ne rentre pas dans le coût de la dépens</t>
    </r>
    <r>
      <rPr>
        <sz val="10"/>
        <color theme="1"/>
        <rFont val="Calibri"/>
        <family val="2"/>
      </rPr>
      <t>e (neutre, cf. étape 1 - analyse par nature).</t>
    </r>
  </si>
  <si>
    <t xml:space="preserve">Les coûts liés à l'achat de matériaux bas carbone ou biosourcés sont à inclure dans la part en "très favorable". 
Les autres coûts (non liés à la rénovation énergétique) sont en neutres. 
L'atteinte d'une économie de 30% est donnée par la taxonomie européenne. </t>
  </si>
  <si>
    <t>Considérer les km parcourus par ces modes
Si possible isoler les dépenses de carburant (voir TRA_Ferro_ExpltCarbu)</t>
  </si>
  <si>
    <t>Si et seulement si 100% du carburant est en bioGNV ou décarboné</t>
  </si>
  <si>
    <t>Si la dépense associée à ces modes n'est pas disponible, considérer les km parcourus par ces modes
Si possible isoler les dépenses de carburant (voir TRA_TC_Carbu)</t>
  </si>
  <si>
    <t>Si la dépense associée à ces modes n'est pas disponible, considérer les km parcourus.
Permet le report modal vers les transports en commun. 
Prolonge la durée de véhicule, ce qui réduit les émissions liées à la fabrication de véhicules neufs. 
Si possible isoler les dépenses de carburant (voir TRA_TC_Carbu)</t>
  </si>
  <si>
    <t>Si la dépense associée à ces modes n'est pas disponible, considérer les km parcourus.
Si possible isoler les dépenses de carburant (voir TRA_Marit_Carbu)</t>
  </si>
  <si>
    <t>Développement/Modernisation d'infrastructures contribuant au développement du transport de marchandises et/ou voyageurs : ports fluviaux ou du réseau fluvial et des voies navigables</t>
  </si>
  <si>
    <t xml:space="preserve">La SNBC encourage le développement des infrastructures fluviales pour le transport de marchandises et/ou de personnes (hors tourisme fluvial) en décarbonant le transport fluvial d'ici 2050. </t>
  </si>
  <si>
    <t>TRA_Fluvial_InfraInfo</t>
  </si>
  <si>
    <t xml:space="preserve">Les actions d’aménagement fluvial peuvent avoir un impact sur le climat significatif ; des études d'impact sont à mener par projet. </t>
  </si>
  <si>
    <t>Si la dépense associée à ces modes n'est pas disponible, considérer les km parcourus.
Si possible isoler les dépenses de carburant (voir TRA_Fluvial_Carbu)</t>
  </si>
  <si>
    <t>Prolonge la durée de vie, ce qui conduit à utiliser plus longtemps des navires thermiques mais qui évite d'utiliser de nouvelles ressources émettrices pour la production de navires neufs
Si possible isoler les dépenses de carburant (voir TRA_Fluvial_Carbu)</t>
  </si>
  <si>
    <t>TRA_Fluvial_InfraEntretienDécarb</t>
  </si>
  <si>
    <t>Travaux d’entretien des infrastructures destinés à augmenter la décarbonation du transport fluvial de marchandises et/ou de voyageurs</t>
  </si>
  <si>
    <t>Travaux d’entretien des infrastructures contribuant au développement du transport fluvial (marchandises/voyageurs)</t>
  </si>
  <si>
    <t>Autres travaux d'entretien</t>
  </si>
  <si>
    <t>TRA_Fluvial_InfraEntretien</t>
  </si>
  <si>
    <t>TRA_Fluvial_InfraEntretienAutres</t>
  </si>
  <si>
    <t xml:space="preserve">Les dépenses ne permettant pas de développer le transport fluvial de marchandises et/ou de personnes. </t>
  </si>
  <si>
    <t>TRA_Aviation</t>
  </si>
  <si>
    <t>Requalification de la voirie : part dédiée aux modes décarbonés et transports collectifs urbains décarbonés</t>
  </si>
  <si>
    <t>Si la dépense associée aux modes décarbones n'est pas disponible, considérer les km parcourus / km total</t>
  </si>
  <si>
    <t>VOIRIE_Requal_TC</t>
  </si>
  <si>
    <t>Requalification de la voirie : part dédiée aux transports collectifs urbains non décarbonés</t>
  </si>
  <si>
    <t>i.e. sur 20 repas, on ne compte pas les 4 premiers repas, mais on compte les suivants. Recommandations du GEM-RCN
La viande bovine émet beaucoup plus que des légumes/céréales (même en ACV)</t>
  </si>
  <si>
    <t>i.e. sur 20 repas, comprend les 4 repas bovins et repas avec poisson, poulet, ...</t>
  </si>
  <si>
    <t>Aides "classiques" aux exploitations (sans spécificités sur les pratiques de transition agro-écologiques)</t>
  </si>
  <si>
    <t>Aides "classiques" aux organismes (sans soutien spécifique à la mise en place de pratiques de transition agro-écologiques)</t>
  </si>
  <si>
    <t>AGRI_Explt_EEmachines</t>
  </si>
  <si>
    <t>AGRI_Explt_EEserres</t>
  </si>
  <si>
    <r>
      <t xml:space="preserve">Le </t>
    </r>
    <r>
      <rPr>
        <i/>
        <sz val="10"/>
        <color theme="1"/>
        <rFont val="Calibri"/>
        <family val="2"/>
      </rPr>
      <t xml:space="preserve">statu quo </t>
    </r>
    <r>
      <rPr>
        <sz val="10"/>
        <color theme="1"/>
        <rFont val="Calibri"/>
        <family val="2"/>
      </rPr>
      <t>est considéré comme défavorable</t>
    </r>
  </si>
  <si>
    <t>Risque d'effets rebonds (cf. p. 84 du guide atténuation)</t>
  </si>
  <si>
    <t>Les critères à respecter : mener une évaluation carbone pour tout projet numérique ; mettre en place une politique d'achat durable (qui encourage la sobriété numérique, avec une durée d'amortissement minimale, favorisant l'achat de matériel reconditionné et le recyclage)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</si>
</sst>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rial"/>
    </font>
    <font>
      <sz val="11"/>
      <color theme="1"/>
      <name val="Calibri"/>
      <family val="2"/>
      <scheme val="minor"/>
    </font>
    <font>
      <b/>
      <sz val="11"/>
      <color theme="1"/>
      <name val="Calibri"/>
      <family val="2"/>
      <scheme val="minor"/>
    </font>
    <font>
      <b/>
      <sz val="12"/>
      <color theme="1"/>
      <name val="Calibri"/>
      <family val="2"/>
      <scheme val="minor"/>
    </font>
    <font>
      <b/>
      <sz val="10"/>
      <name val="Calibri"/>
      <family val="2"/>
      <scheme val="minor"/>
    </font>
    <font>
      <sz val="10"/>
      <color theme="1"/>
      <name val="Calibri"/>
      <family val="2"/>
      <scheme val="minor"/>
    </font>
    <font>
      <sz val="10"/>
      <name val="Calibri"/>
      <family val="2"/>
      <scheme val="minor"/>
    </font>
    <font>
      <i/>
      <sz val="10"/>
      <name val="Calibri"/>
      <family val="2"/>
      <scheme val="minor"/>
    </font>
    <font>
      <i/>
      <sz val="10"/>
      <color theme="1"/>
      <name val="Calibri"/>
      <family val="2"/>
      <scheme val="minor"/>
    </font>
    <font>
      <b/>
      <sz val="10"/>
      <color theme="1"/>
      <name val="Calibri"/>
      <family val="2"/>
      <scheme val="minor"/>
    </font>
    <font>
      <b/>
      <sz val="9"/>
      <name val="Calibri"/>
      <family val="2"/>
      <scheme val="minor"/>
    </font>
    <font>
      <i/>
      <sz val="10"/>
      <color rgb="FF0000FF"/>
      <name val="Calibri"/>
      <family val="2"/>
      <scheme val="minor"/>
    </font>
    <font>
      <sz val="9"/>
      <name val="Calibri"/>
      <family val="2"/>
      <scheme val="minor"/>
    </font>
    <font>
      <b/>
      <sz val="12"/>
      <name val="Calibri"/>
      <family val="2"/>
      <scheme val="minor"/>
    </font>
    <font>
      <sz val="10"/>
      <color rgb="FF0000FF"/>
      <name val="Calibri"/>
      <family val="2"/>
      <scheme val="minor"/>
    </font>
    <font>
      <i/>
      <sz val="9"/>
      <color theme="1"/>
      <name val="Calibri"/>
      <family val="2"/>
      <scheme val="minor"/>
    </font>
    <font>
      <b/>
      <sz val="9"/>
      <color theme="1"/>
      <name val="Calibri"/>
      <family val="2"/>
      <scheme val="minor"/>
    </font>
    <font>
      <b/>
      <sz val="10"/>
      <color rgb="FF000000"/>
      <name val="Calibri"/>
      <family val="2"/>
      <scheme val="minor"/>
    </font>
    <font>
      <sz val="10"/>
      <color theme="1"/>
      <name val="Calibri"/>
      <family val="2"/>
    </font>
    <font>
      <sz val="10"/>
      <color theme="1"/>
      <name val="Arial"/>
      <family val="2"/>
    </font>
    <font>
      <sz val="10"/>
      <color rgb="FF000000"/>
      <name val="Calibri"/>
      <family val="2"/>
    </font>
    <font>
      <sz val="10"/>
      <color rgb="FFFF0000"/>
      <name val="Calibri"/>
      <family val="2"/>
    </font>
    <font>
      <sz val="10"/>
      <color theme="0"/>
      <name val="Calibri"/>
      <family val="2"/>
    </font>
    <font>
      <u/>
      <sz val="10"/>
      <color theme="10"/>
      <name val="Arial"/>
      <family val="2"/>
    </font>
    <font>
      <sz val="10"/>
      <color rgb="FFFFFFFF"/>
      <name val="Calibri"/>
      <family val="2"/>
    </font>
    <font>
      <sz val="10"/>
      <color rgb="FF000000"/>
      <name val="Calibri"/>
      <family val="2"/>
      <scheme val="minor"/>
    </font>
    <font>
      <b/>
      <sz val="11"/>
      <color theme="1"/>
      <name val="Arial"/>
      <family val="2"/>
    </font>
    <font>
      <b/>
      <sz val="10"/>
      <color rgb="FFFF0000"/>
      <name val="Calibri"/>
      <family val="2"/>
    </font>
    <font>
      <sz val="10"/>
      <color theme="4" tint="-0.499984740745262"/>
      <name val="Calibri"/>
      <family val="2"/>
      <scheme val="minor"/>
    </font>
    <font>
      <sz val="10"/>
      <color theme="0"/>
      <name val="Calibri"/>
      <family val="2"/>
      <scheme val="minor"/>
    </font>
    <font>
      <i/>
      <sz val="10"/>
      <color theme="1"/>
      <name val="Calibri"/>
      <family val="2"/>
    </font>
    <font>
      <sz val="10"/>
      <name val="Calibri"/>
      <family val="2"/>
    </font>
    <font>
      <b/>
      <sz val="8"/>
      <color theme="1"/>
      <name val="Calibri"/>
      <family val="2"/>
      <scheme val="minor"/>
    </font>
    <font>
      <sz val="10"/>
      <color theme="1"/>
      <name val="Calibri"/>
      <family val="2"/>
      <scheme val="major"/>
    </font>
    <font>
      <sz val="10"/>
      <color rgb="FF000000"/>
      <name val="Calibri"/>
      <family val="2"/>
      <scheme val="major"/>
    </font>
    <font>
      <i/>
      <sz val="10"/>
      <color rgb="FF000000"/>
      <name val="Calibri"/>
      <family val="2"/>
      <scheme val="major"/>
    </font>
    <font>
      <i/>
      <sz val="10"/>
      <color rgb="FF000000"/>
      <name val="Calibri"/>
      <family val="2"/>
    </font>
    <font>
      <b/>
      <sz val="10"/>
      <color theme="1"/>
      <name val="Calibri"/>
      <family val="2"/>
    </font>
  </fonts>
  <fills count="11">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FFFF00"/>
        <bgColor indexed="64"/>
      </patternFill>
    </fill>
    <fill>
      <patternFill patternType="solid">
        <fgColor theme="7" tint="0.39997558519241921"/>
        <bgColor indexed="64"/>
      </patternFill>
    </fill>
    <fill>
      <patternFill patternType="solid">
        <fgColor theme="2"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bgColor rgb="FFFFFF00"/>
      </patternFill>
    </fill>
  </fills>
  <borders count="26">
    <border>
      <left/>
      <right/>
      <top/>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7" tint="-0.249977111117893"/>
      </bottom>
      <diagonal/>
    </border>
  </borders>
  <cellStyleXfs count="1">
    <xf numFmtId="0" fontId="0" fillId="0" borderId="0"/>
  </cellStyleXfs>
  <cellXfs count="188">
    <xf numFmtId="0" fontId="0" fillId="0" borderId="0" xfId="0" applyFont="1" applyAlignment="1"/>
    <xf numFmtId="9" fontId="18" fillId="3" borderId="1"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0" fontId="0" fillId="9" borderId="0" xfId="0" applyFont="1" applyFill="1" applyAlignment="1"/>
    <xf numFmtId="0" fontId="19" fillId="9" borderId="0" xfId="0" applyFont="1" applyFill="1" applyAlignment="1"/>
    <xf numFmtId="0" fontId="0" fillId="9" borderId="0" xfId="0" applyFont="1" applyFill="1" applyAlignment="1">
      <alignment vertical="center"/>
    </xf>
    <xf numFmtId="0" fontId="0" fillId="9" borderId="0" xfId="0" applyFont="1" applyFill="1" applyAlignment="1">
      <alignment vertical="top"/>
    </xf>
    <xf numFmtId="0" fontId="0" fillId="9" borderId="0" xfId="0" applyFont="1" applyFill="1" applyAlignment="1">
      <alignment wrapText="1"/>
    </xf>
    <xf numFmtId="0" fontId="26" fillId="9" borderId="0" xfId="0" applyFont="1" applyFill="1" applyAlignment="1">
      <alignment horizontal="left"/>
    </xf>
    <xf numFmtId="0" fontId="0" fillId="9" borderId="0" xfId="0" applyFont="1" applyFill="1" applyAlignment="1">
      <alignment horizontal="left"/>
    </xf>
    <xf numFmtId="0" fontId="18" fillId="8" borderId="11" xfId="0" applyFont="1" applyFill="1" applyBorder="1" applyAlignment="1">
      <alignment horizontal="left" vertical="center" wrapText="1"/>
    </xf>
    <xf numFmtId="0" fontId="20" fillId="8" borderId="9" xfId="0" applyFont="1" applyFill="1" applyBorder="1" applyAlignment="1">
      <alignment vertical="center" wrapText="1"/>
    </xf>
    <xf numFmtId="0" fontId="18" fillId="8" borderId="9" xfId="0" applyFont="1" applyFill="1" applyBorder="1" applyAlignment="1">
      <alignment vertical="center" wrapText="1"/>
    </xf>
    <xf numFmtId="9" fontId="18" fillId="8" borderId="9" xfId="0" applyNumberFormat="1" applyFont="1" applyFill="1" applyBorder="1" applyAlignment="1">
      <alignment horizontal="center" vertical="center" wrapText="1"/>
    </xf>
    <xf numFmtId="0" fontId="18" fillId="8" borderId="12" xfId="0" applyFont="1" applyFill="1" applyBorder="1" applyAlignment="1">
      <alignment vertical="center" wrapText="1"/>
    </xf>
    <xf numFmtId="0" fontId="18" fillId="8" borderId="13" xfId="0" applyFont="1" applyFill="1" applyBorder="1" applyAlignment="1">
      <alignment horizontal="left" vertical="center" wrapText="1"/>
    </xf>
    <xf numFmtId="0" fontId="20" fillId="8" borderId="1" xfId="0" applyFont="1" applyFill="1" applyBorder="1" applyAlignment="1">
      <alignment vertical="center" wrapText="1"/>
    </xf>
    <xf numFmtId="0" fontId="18" fillId="8" borderId="1" xfId="0" applyFont="1" applyFill="1" applyBorder="1" applyAlignment="1">
      <alignment vertical="center" wrapText="1"/>
    </xf>
    <xf numFmtId="9" fontId="18" fillId="8" borderId="1" xfId="0" applyNumberFormat="1" applyFont="1" applyFill="1" applyBorder="1" applyAlignment="1">
      <alignment horizontal="center" vertical="center" wrapText="1"/>
    </xf>
    <xf numFmtId="0" fontId="18" fillId="8" borderId="14" xfId="0" applyFont="1" applyFill="1" applyBorder="1" applyAlignment="1">
      <alignment vertical="center" wrapText="1"/>
    </xf>
    <xf numFmtId="9" fontId="18" fillId="8" borderId="1" xfId="0" applyNumberFormat="1" applyFont="1" applyFill="1" applyBorder="1" applyAlignment="1">
      <alignment vertical="center" wrapText="1"/>
    </xf>
    <xf numFmtId="0" fontId="20" fillId="8" borderId="14" xfId="0" applyFont="1" applyFill="1" applyBorder="1" applyAlignment="1">
      <alignment vertical="center" wrapText="1"/>
    </xf>
    <xf numFmtId="0" fontId="20" fillId="8" borderId="15" xfId="0" applyFont="1" applyFill="1" applyBorder="1" applyAlignment="1">
      <alignment horizontal="left" vertical="center" wrapText="1"/>
    </xf>
    <xf numFmtId="0" fontId="20" fillId="8" borderId="10" xfId="0" applyFont="1" applyFill="1" applyBorder="1" applyAlignment="1">
      <alignment vertical="center" wrapText="1"/>
    </xf>
    <xf numFmtId="9" fontId="18" fillId="8" borderId="10" xfId="0" applyNumberFormat="1" applyFont="1" applyFill="1" applyBorder="1" applyAlignment="1">
      <alignment horizontal="center" vertical="center" wrapText="1"/>
    </xf>
    <xf numFmtId="0" fontId="20" fillId="8" borderId="8" xfId="0" applyFont="1" applyFill="1" applyBorder="1" applyAlignment="1">
      <alignment vertical="center" wrapText="1"/>
    </xf>
    <xf numFmtId="0" fontId="20" fillId="8" borderId="1"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20" fillId="8" borderId="12" xfId="0" applyFont="1" applyFill="1" applyBorder="1" applyAlignment="1">
      <alignment vertical="center" wrapText="1"/>
    </xf>
    <xf numFmtId="9" fontId="20" fillId="8" borderId="1" xfId="0" applyNumberFormat="1" applyFont="1" applyFill="1" applyBorder="1" applyAlignment="1">
      <alignment horizontal="center" vertical="center" wrapText="1"/>
    </xf>
    <xf numFmtId="0" fontId="18" fillId="8" borderId="8" xfId="0" applyFont="1" applyFill="1" applyBorder="1" applyAlignment="1">
      <alignment vertical="center" wrapText="1"/>
    </xf>
    <xf numFmtId="0" fontId="20" fillId="8" borderId="1" xfId="0" applyFont="1" applyFill="1" applyBorder="1" applyAlignment="1">
      <alignment horizontal="center" vertical="center" wrapText="1"/>
    </xf>
    <xf numFmtId="0" fontId="18" fillId="8" borderId="15" xfId="0" applyFont="1" applyFill="1" applyBorder="1" applyAlignment="1">
      <alignment horizontal="left" vertical="center" wrapText="1"/>
    </xf>
    <xf numFmtId="0" fontId="18" fillId="8" borderId="10" xfId="0" applyFont="1" applyFill="1" applyBorder="1" applyAlignment="1">
      <alignment vertical="center" wrapText="1"/>
    </xf>
    <xf numFmtId="0" fontId="20" fillId="8" borderId="9" xfId="0" applyFont="1" applyFill="1" applyBorder="1" applyAlignment="1">
      <alignment horizontal="left" vertical="center" wrapText="1"/>
    </xf>
    <xf numFmtId="0" fontId="18" fillId="8" borderId="9"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20" fillId="8" borderId="14" xfId="0" applyFont="1" applyFill="1" applyBorder="1" applyAlignment="1">
      <alignment horizontal="center" vertical="center" wrapText="1"/>
    </xf>
    <xf numFmtId="0" fontId="18" fillId="8" borderId="10" xfId="0" applyFont="1" applyFill="1" applyBorder="1" applyAlignment="1">
      <alignment horizontal="left" vertical="center" wrapText="1"/>
    </xf>
    <xf numFmtId="9" fontId="20" fillId="8" borderId="10" xfId="0" applyNumberFormat="1" applyFont="1" applyFill="1" applyBorder="1" applyAlignment="1">
      <alignment horizontal="center" vertical="center" wrapText="1"/>
    </xf>
    <xf numFmtId="0" fontId="25" fillId="8" borderId="1" xfId="0" applyFont="1" applyFill="1" applyBorder="1" applyAlignment="1">
      <alignment vertical="center" wrapText="1"/>
    </xf>
    <xf numFmtId="0" fontId="20" fillId="8" borderId="10" xfId="0" applyFont="1" applyFill="1" applyBorder="1" applyAlignment="1">
      <alignment horizontal="left" vertical="center" wrapText="1"/>
    </xf>
    <xf numFmtId="9" fontId="20" fillId="8" borderId="9" xfId="0" applyNumberFormat="1" applyFont="1" applyFill="1" applyBorder="1" applyAlignment="1">
      <alignment horizontal="center" vertical="center" wrapText="1"/>
    </xf>
    <xf numFmtId="0" fontId="3" fillId="8" borderId="1" xfId="0" applyFont="1" applyFill="1" applyBorder="1" applyAlignment="1">
      <alignment horizontal="left" vertical="center" wrapText="1"/>
    </xf>
    <xf numFmtId="0" fontId="1" fillId="8" borderId="14" xfId="0" applyFont="1" applyFill="1" applyBorder="1" applyAlignment="1">
      <alignment vertical="center" wrapText="1"/>
    </xf>
    <xf numFmtId="0" fontId="4" fillId="8" borderId="1" xfId="0" applyFont="1" applyFill="1" applyBorder="1" applyAlignment="1">
      <alignment vertical="center" wrapText="1"/>
    </xf>
    <xf numFmtId="0" fontId="5" fillId="8" borderId="14" xfId="0" applyFont="1" applyFill="1" applyBorder="1" applyAlignment="1">
      <alignment vertical="center" wrapText="1"/>
    </xf>
    <xf numFmtId="0" fontId="6" fillId="8" borderId="1" xfId="0" applyFont="1" applyFill="1" applyBorder="1" applyAlignment="1">
      <alignment vertical="center" wrapText="1"/>
    </xf>
    <xf numFmtId="0" fontId="7" fillId="8" borderId="1" xfId="0" applyFont="1" applyFill="1" applyBorder="1" applyAlignment="1">
      <alignment vertical="center" wrapText="1"/>
    </xf>
    <xf numFmtId="0" fontId="11" fillId="8" borderId="1" xfId="0" applyFont="1" applyFill="1" applyBorder="1" applyAlignment="1">
      <alignment vertical="center" wrapText="1"/>
    </xf>
    <xf numFmtId="1" fontId="4" fillId="8" borderId="1" xfId="0" applyNumberFormat="1" applyFont="1" applyFill="1" applyBorder="1" applyAlignment="1">
      <alignment vertical="center" wrapText="1"/>
    </xf>
    <xf numFmtId="1" fontId="12" fillId="8" borderId="1" xfId="0" applyNumberFormat="1" applyFont="1" applyFill="1" applyBorder="1" applyAlignment="1">
      <alignment vertical="center" wrapText="1"/>
    </xf>
    <xf numFmtId="0" fontId="13" fillId="8" borderId="1" xfId="0" applyFont="1" applyFill="1" applyBorder="1" applyAlignment="1">
      <alignment vertical="center" wrapText="1"/>
    </xf>
    <xf numFmtId="0" fontId="14" fillId="8" borderId="1" xfId="0" applyFont="1" applyFill="1" applyBorder="1" applyAlignment="1">
      <alignment vertical="center" wrapText="1"/>
    </xf>
    <xf numFmtId="0" fontId="5" fillId="8" borderId="14" xfId="0" applyFont="1" applyFill="1" applyBorder="1" applyAlignment="1">
      <alignment vertical="center"/>
    </xf>
    <xf numFmtId="0" fontId="4" fillId="8" borderId="10" xfId="0" applyFont="1" applyFill="1" applyBorder="1" applyAlignment="1">
      <alignment vertical="center" wrapText="1"/>
    </xf>
    <xf numFmtId="0" fontId="5" fillId="8" borderId="8" xfId="0" applyFont="1" applyFill="1" applyBorder="1" applyAlignment="1">
      <alignment vertical="center"/>
    </xf>
    <xf numFmtId="0" fontId="9" fillId="7" borderId="2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3" xfId="0" applyFont="1" applyFill="1" applyBorder="1" applyAlignment="1">
      <alignment vertical="center" wrapText="1"/>
    </xf>
    <xf numFmtId="0" fontId="3" fillId="8" borderId="4" xfId="0" applyFont="1" applyFill="1" applyBorder="1" applyAlignment="1">
      <alignment vertical="center" wrapText="1"/>
    </xf>
    <xf numFmtId="0" fontId="4" fillId="8" borderId="4" xfId="0" applyFont="1" applyFill="1" applyBorder="1" applyAlignment="1">
      <alignment vertical="center" wrapText="1"/>
    </xf>
    <xf numFmtId="0" fontId="10" fillId="8" borderId="4" xfId="0" applyFont="1" applyFill="1" applyBorder="1" applyAlignment="1">
      <alignment vertical="center" wrapText="1"/>
    </xf>
    <xf numFmtId="0" fontId="6" fillId="8" borderId="4" xfId="0" applyFont="1" applyFill="1" applyBorder="1" applyAlignment="1">
      <alignment vertical="center" wrapText="1"/>
    </xf>
    <xf numFmtId="0" fontId="7" fillId="8" borderId="4" xfId="0" applyFont="1" applyFill="1" applyBorder="1" applyAlignment="1">
      <alignment vertical="center" wrapText="1"/>
    </xf>
    <xf numFmtId="0" fontId="11" fillId="8" borderId="4" xfId="0" applyFont="1" applyFill="1" applyBorder="1" applyAlignment="1">
      <alignment vertical="center" wrapText="1"/>
    </xf>
    <xf numFmtId="1" fontId="4" fillId="8" borderId="4" xfId="0" applyNumberFormat="1" applyFont="1" applyFill="1" applyBorder="1" applyAlignment="1">
      <alignment vertical="center" wrapText="1"/>
    </xf>
    <xf numFmtId="1" fontId="12" fillId="8" borderId="4" xfId="0" applyNumberFormat="1" applyFont="1" applyFill="1" applyBorder="1" applyAlignment="1">
      <alignment vertical="center" wrapText="1"/>
    </xf>
    <xf numFmtId="0" fontId="13" fillId="8" borderId="4" xfId="0" applyFont="1" applyFill="1" applyBorder="1" applyAlignment="1">
      <alignment vertical="center" wrapText="1"/>
    </xf>
    <xf numFmtId="0" fontId="14" fillId="8" borderId="4" xfId="0" applyFont="1" applyFill="1" applyBorder="1" applyAlignment="1">
      <alignment vertical="center" wrapText="1"/>
    </xf>
    <xf numFmtId="0" fontId="4" fillId="8" borderId="5" xfId="0" applyFont="1" applyFill="1" applyBorder="1" applyAlignment="1">
      <alignment vertical="center" wrapText="1"/>
    </xf>
    <xf numFmtId="0" fontId="1" fillId="8" borderId="4" xfId="0" applyFont="1" applyFill="1" applyBorder="1" applyAlignment="1">
      <alignment vertical="center"/>
    </xf>
    <xf numFmtId="0" fontId="2" fillId="8" borderId="4" xfId="0" applyFont="1" applyFill="1" applyBorder="1" applyAlignment="1">
      <alignment vertical="center"/>
    </xf>
    <xf numFmtId="0" fontId="9" fillId="8" borderId="4" xfId="0" applyFont="1" applyFill="1" applyBorder="1" applyAlignment="1">
      <alignment vertical="center"/>
    </xf>
    <xf numFmtId="0" fontId="5" fillId="8" borderId="4" xfId="0" applyFont="1" applyFill="1" applyBorder="1" applyAlignment="1">
      <alignment vertical="center"/>
    </xf>
    <xf numFmtId="0" fontId="8" fillId="8" borderId="4" xfId="0" applyFont="1" applyFill="1" applyBorder="1" applyAlignment="1">
      <alignment vertical="center"/>
    </xf>
    <xf numFmtId="0" fontId="15" fillId="8" borderId="4" xfId="0" applyFont="1" applyFill="1" applyBorder="1" applyAlignment="1">
      <alignment vertical="center"/>
    </xf>
    <xf numFmtId="0" fontId="16" fillId="8" borderId="4" xfId="0" applyFont="1" applyFill="1" applyBorder="1" applyAlignment="1">
      <alignment vertical="center"/>
    </xf>
    <xf numFmtId="0" fontId="9" fillId="8" borderId="5" xfId="0" applyFont="1" applyFill="1" applyBorder="1" applyAlignment="1">
      <alignment vertical="center"/>
    </xf>
    <xf numFmtId="0" fontId="9" fillId="7" borderId="16"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0" borderId="3" xfId="0" applyFont="1" applyBorder="1" applyAlignment="1">
      <alignment horizontal="left" vertical="center" wrapText="1"/>
    </xf>
    <xf numFmtId="0" fontId="29" fillId="6"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vertical="top" wrapText="1"/>
    </xf>
    <xf numFmtId="0" fontId="5" fillId="0" borderId="7" xfId="0" applyFont="1" applyBorder="1" applyAlignment="1">
      <alignment horizontal="left" vertical="top" wrapText="1"/>
    </xf>
    <xf numFmtId="0" fontId="29" fillId="6" borderId="16"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28" fillId="0" borderId="5"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19" xfId="0" applyFont="1" applyBorder="1" applyAlignment="1">
      <alignment horizontal="left" vertical="center" wrapText="1"/>
    </xf>
    <xf numFmtId="0" fontId="0" fillId="9" borderId="0" xfId="0" applyFont="1" applyFill="1" applyAlignment="1">
      <alignment horizontal="left" vertical="center"/>
    </xf>
    <xf numFmtId="0" fontId="29" fillId="6"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9" fillId="7" borderId="2" xfId="0" applyFont="1" applyFill="1" applyBorder="1" applyAlignment="1">
      <alignment vertical="center" wrapText="1"/>
    </xf>
    <xf numFmtId="0" fontId="9" fillId="7"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Fill="1" applyBorder="1" applyAlignment="1">
      <alignment horizontal="left" vertical="center" wrapText="1"/>
    </xf>
    <xf numFmtId="0" fontId="5" fillId="8" borderId="25" xfId="0" applyFont="1" applyFill="1" applyBorder="1" applyAlignment="1">
      <alignment horizontal="center" vertical="center" wrapText="1"/>
    </xf>
    <xf numFmtId="0" fontId="30" fillId="8" borderId="14" xfId="0" applyFont="1" applyFill="1" applyBorder="1" applyAlignment="1">
      <alignment vertical="center" wrapText="1"/>
    </xf>
    <xf numFmtId="0" fontId="5" fillId="5" borderId="1" xfId="0" applyFont="1" applyFill="1" applyBorder="1" applyAlignment="1">
      <alignment horizontal="center" vertical="center" wrapText="1"/>
    </xf>
    <xf numFmtId="0" fontId="5" fillId="0" borderId="7" xfId="0" applyFont="1" applyBorder="1" applyAlignment="1">
      <alignment vertical="center" wrapText="1"/>
    </xf>
    <xf numFmtId="0" fontId="18" fillId="4" borderId="14" xfId="0" applyFont="1" applyFill="1" applyBorder="1" applyAlignment="1">
      <alignment vertical="center" wrapText="1"/>
    </xf>
    <xf numFmtId="0" fontId="22" fillId="8" borderId="1" xfId="0" applyFont="1" applyFill="1" applyBorder="1" applyAlignment="1">
      <alignment horizontal="left" vertical="center" wrapText="1"/>
    </xf>
    <xf numFmtId="0" fontId="31" fillId="8" borderId="1" xfId="0" applyFont="1" applyFill="1" applyBorder="1" applyAlignment="1">
      <alignment horizontal="left" vertical="center" wrapText="1"/>
    </xf>
    <xf numFmtId="0" fontId="22" fillId="8" borderId="9" xfId="0" applyFont="1" applyFill="1" applyBorder="1" applyAlignment="1">
      <alignment horizontal="left" vertical="center" wrapText="1"/>
    </xf>
    <xf numFmtId="0" fontId="21" fillId="10" borderId="1" xfId="0" applyFont="1" applyFill="1" applyBorder="1" applyAlignment="1">
      <alignment horizontal="left" vertical="center" wrapText="1"/>
    </xf>
    <xf numFmtId="0" fontId="22" fillId="8" borderId="10" xfId="0" applyFont="1" applyFill="1" applyBorder="1" applyAlignment="1">
      <alignment horizontal="left" vertical="center" wrapText="1"/>
    </xf>
    <xf numFmtId="0" fontId="24" fillId="8" borderId="1" xfId="0" applyFont="1" applyFill="1" applyBorder="1" applyAlignment="1">
      <alignment horizontal="left" vertical="center" wrapText="1"/>
    </xf>
    <xf numFmtId="0" fontId="22" fillId="10" borderId="9" xfId="0" applyFont="1" applyFill="1" applyBorder="1" applyAlignment="1">
      <alignment horizontal="left" vertical="center" wrapText="1"/>
    </xf>
    <xf numFmtId="0" fontId="21" fillId="10" borderId="9" xfId="0" applyFont="1" applyFill="1" applyBorder="1" applyAlignment="1">
      <alignment horizontal="left" vertical="center" wrapText="1"/>
    </xf>
    <xf numFmtId="0" fontId="22" fillId="10" borderId="1" xfId="0" applyFont="1" applyFill="1" applyBorder="1" applyAlignment="1">
      <alignment horizontal="left" vertical="center" wrapText="1"/>
    </xf>
    <xf numFmtId="0" fontId="22" fillId="10" borderId="10" xfId="0" applyFont="1" applyFill="1" applyBorder="1" applyAlignment="1">
      <alignment horizontal="left" vertical="center" wrapText="1"/>
    </xf>
    <xf numFmtId="0" fontId="18" fillId="9" borderId="1" xfId="0" applyFont="1" applyFill="1" applyBorder="1" applyAlignment="1">
      <alignment horizontal="center" vertical="center" wrapText="1"/>
    </xf>
    <xf numFmtId="0" fontId="18" fillId="9" borderId="1" xfId="0" applyFont="1" applyFill="1" applyBorder="1" applyAlignment="1">
      <alignment vertical="center" wrapText="1"/>
    </xf>
    <xf numFmtId="0" fontId="18" fillId="9" borderId="1" xfId="0" applyFont="1" applyFill="1" applyBorder="1" applyAlignment="1">
      <alignment horizontal="left" vertical="center" wrapText="1"/>
    </xf>
    <xf numFmtId="9" fontId="18" fillId="9" borderId="1"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7" fillId="2" borderId="24" xfId="0" applyFont="1" applyFill="1" applyBorder="1" applyAlignment="1">
      <alignment horizontal="center" vertical="center" wrapText="1"/>
    </xf>
    <xf numFmtId="9" fontId="9" fillId="2" borderId="24"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31" fillId="8" borderId="10" xfId="0" applyFont="1" applyFill="1" applyBorder="1" applyAlignment="1">
      <alignment horizontal="left" vertical="center" wrapText="1"/>
    </xf>
    <xf numFmtId="0" fontId="19" fillId="9" borderId="1" xfId="0" applyFont="1" applyFill="1" applyBorder="1" applyAlignment="1">
      <alignment vertical="center" wrapText="1"/>
    </xf>
    <xf numFmtId="0" fontId="5" fillId="8" borderId="1"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31" fillId="8" borderId="9" xfId="0" applyFont="1" applyFill="1" applyBorder="1" applyAlignment="1">
      <alignment horizontal="left" vertical="center" wrapText="1"/>
    </xf>
    <xf numFmtId="0" fontId="30" fillId="8" borderId="12" xfId="0" applyFont="1" applyFill="1" applyBorder="1" applyAlignment="1">
      <alignment vertical="center" wrapText="1"/>
    </xf>
    <xf numFmtId="0" fontId="5" fillId="5"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36" fillId="8" borderId="14" xfId="0" applyFont="1" applyFill="1" applyBorder="1" applyAlignment="1">
      <alignment vertical="center" wrapText="1"/>
    </xf>
    <xf numFmtId="0" fontId="33" fillId="8" borderId="14" xfId="0" applyFont="1" applyFill="1" applyBorder="1" applyAlignment="1">
      <alignment vertical="center" wrapText="1"/>
    </xf>
    <xf numFmtId="0" fontId="5" fillId="8" borderId="3" xfId="0" applyFont="1" applyFill="1" applyBorder="1" applyAlignment="1">
      <alignment vertical="top" wrapText="1"/>
    </xf>
    <xf numFmtId="0" fontId="5" fillId="8" borderId="3" xfId="0" applyFont="1" applyFill="1" applyBorder="1" applyAlignment="1">
      <alignment horizontal="left" vertical="center" wrapText="1"/>
    </xf>
    <xf numFmtId="0" fontId="5" fillId="8" borderId="7" xfId="0" applyFont="1" applyFill="1" applyBorder="1" applyAlignment="1">
      <alignment horizontal="left" vertical="top" wrapText="1"/>
    </xf>
    <xf numFmtId="0" fontId="28" fillId="8" borderId="5" xfId="0" applyFont="1" applyFill="1" applyBorder="1" applyAlignment="1">
      <alignment horizontal="center" vertical="center" wrapText="1"/>
    </xf>
    <xf numFmtId="0" fontId="5" fillId="0" borderId="15" xfId="0" applyFont="1" applyBorder="1" applyAlignment="1">
      <alignment horizontal="left" vertical="top" wrapText="1"/>
    </xf>
    <xf numFmtId="0" fontId="5" fillId="0" borderId="8"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5" fillId="0" borderId="5"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2" xfId="0" applyFont="1" applyBorder="1" applyAlignment="1">
      <alignment horizontal="left" vertical="center" wrapText="1"/>
    </xf>
    <xf numFmtId="0" fontId="5" fillId="0" borderId="7" xfId="0" applyFont="1" applyBorder="1" applyAlignment="1">
      <alignment horizontal="left" vertical="center" wrapText="1"/>
    </xf>
    <xf numFmtId="0" fontId="5" fillId="0" borderId="19" xfId="0" applyFont="1" applyBorder="1" applyAlignment="1">
      <alignment horizontal="left" vertical="center" wrapText="1"/>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5" fillId="0" borderId="15"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18" xfId="0" applyFont="1" applyBorder="1" applyAlignment="1">
      <alignment horizontal="left" vertical="center" wrapText="1"/>
    </xf>
    <xf numFmtId="0" fontId="9" fillId="0" borderId="20" xfId="0" applyFont="1" applyBorder="1" applyAlignment="1">
      <alignment horizontal="left" vertical="top" wrapText="1"/>
    </xf>
    <xf numFmtId="0" fontId="5" fillId="0" borderId="21" xfId="0" applyFont="1" applyBorder="1" applyAlignment="1">
      <alignment horizontal="left" vertical="center" wrapText="1"/>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xf numFmtId="0" fontId="18" fillId="9" borderId="1" xfId="0" applyFont="1" applyFill="1" applyBorder="1" applyAlignment="1">
      <alignment vertical="center"/>
    </xf>
    <xf numFmtId="0" fontId="23" fillId="9" borderId="1" xfId="0" applyFont="1" applyFill="1" applyBorder="1" applyAlignment="1">
      <alignment vertical="center"/>
    </xf>
  </cellXfs>
  <cellStyles count="1">
    <cellStyle name="Normal" xfId="0" builtinId="0"/>
  </cellStyles>
  <dxfs count="108">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b val="0"/>
        <i/>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s>
  <tableStyles count="0" defaultTableStyle="TableStyleMedium2" defaultPivotStyle="PivotStyleLight16"/>
  <colors>
    <mruColors>
      <color rgb="FFCD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carlabelling.ademe.fr/recherche/index?searchString=&amp;brand=&amp;category=&amp;range=&amp;model=&amp;transmission=&amp;energy=&amp;maxconso=&amp;RechercherL=Rechercher" TargetMode="External"/><Relationship Id="rId1" Type="http://schemas.openxmlformats.org/officeDocument/2006/relationships/hyperlink" Target="http://carlabelling.ademe.fr/recherche/index?searchString=&amp;brand=&amp;category=&amp;range=&amp;model=&amp;transmission=&amp;energy=&amp;maxconso=&amp;RechercherL=Recherch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0EC5-1C02-415D-89E2-B7C44FFB5BB7}">
  <dimension ref="A1:D2882"/>
  <sheetViews>
    <sheetView tabSelected="1" workbookViewId="0">
      <pane ySplit="1" topLeftCell="A415" activePane="bottomLeft" state="frozen"/>
      <selection pane="bottomLeft" activeCell="D433" sqref="D433"/>
    </sheetView>
  </sheetViews>
  <sheetFormatPr baseColWidth="10" defaultColWidth="11" defaultRowHeight="14.25" outlineLevelRow="4" x14ac:dyDescent="0.2"/>
  <cols>
    <col min="1" max="1" width="12.25" style="3" customWidth="1"/>
    <col min="2" max="2" width="41.5" style="3" customWidth="1"/>
    <col min="3" max="3" width="23.375" style="4" customWidth="1"/>
    <col min="4" max="4" width="55.125" style="3" customWidth="1"/>
    <col min="5" max="16384" width="11" style="3"/>
  </cols>
  <sheetData>
    <row r="1" spans="1:4" x14ac:dyDescent="0.2">
      <c r="A1" s="59" t="s">
        <v>0</v>
      </c>
      <c r="B1" s="57" t="s">
        <v>1</v>
      </c>
      <c r="C1" s="2" t="s">
        <v>2</v>
      </c>
      <c r="D1" s="58" t="s">
        <v>3</v>
      </c>
    </row>
    <row r="2" spans="1:4" ht="15.75" x14ac:dyDescent="0.2">
      <c r="A2" s="60">
        <v>1</v>
      </c>
      <c r="B2" s="43" t="s">
        <v>4</v>
      </c>
      <c r="C2" s="71"/>
      <c r="D2" s="44"/>
    </row>
    <row r="3" spans="1:4" ht="15" x14ac:dyDescent="0.2">
      <c r="A3" s="61">
        <v>10</v>
      </c>
      <c r="B3" s="45" t="s">
        <v>5</v>
      </c>
      <c r="C3" s="72"/>
      <c r="D3" s="44"/>
    </row>
    <row r="4" spans="1:4" ht="153" x14ac:dyDescent="0.2">
      <c r="A4" s="62">
        <v>102</v>
      </c>
      <c r="B4" s="45" t="s">
        <v>6</v>
      </c>
      <c r="C4" s="73" t="s">
        <v>7</v>
      </c>
      <c r="D4" s="46" t="s">
        <v>2083</v>
      </c>
    </row>
    <row r="5" spans="1:4" outlineLevel="1" x14ac:dyDescent="0.2">
      <c r="A5" s="63">
        <v>1021</v>
      </c>
      <c r="B5" s="47" t="s">
        <v>8</v>
      </c>
      <c r="C5" s="74" t="s">
        <v>7</v>
      </c>
      <c r="D5" s="46"/>
    </row>
    <row r="6" spans="1:4" outlineLevel="1" x14ac:dyDescent="0.2">
      <c r="A6" s="63">
        <v>1022</v>
      </c>
      <c r="B6" s="47" t="s">
        <v>9</v>
      </c>
      <c r="C6" s="74" t="s">
        <v>7</v>
      </c>
      <c r="D6" s="46"/>
    </row>
    <row r="7" spans="1:4" outlineLevel="1" x14ac:dyDescent="0.2">
      <c r="A7" s="64">
        <v>10222</v>
      </c>
      <c r="B7" s="48" t="s">
        <v>10</v>
      </c>
      <c r="C7" s="75" t="s">
        <v>7</v>
      </c>
      <c r="D7" s="46"/>
    </row>
    <row r="8" spans="1:4" outlineLevel="1" x14ac:dyDescent="0.2">
      <c r="A8" s="64">
        <v>10223</v>
      </c>
      <c r="B8" s="48" t="s">
        <v>11</v>
      </c>
      <c r="C8" s="75" t="s">
        <v>7</v>
      </c>
      <c r="D8" s="46"/>
    </row>
    <row r="9" spans="1:4" outlineLevel="1" x14ac:dyDescent="0.2">
      <c r="A9" s="64">
        <v>10226</v>
      </c>
      <c r="B9" s="48" t="s">
        <v>12</v>
      </c>
      <c r="C9" s="75" t="s">
        <v>7</v>
      </c>
      <c r="D9" s="46"/>
    </row>
    <row r="10" spans="1:4" outlineLevel="1" x14ac:dyDescent="0.2">
      <c r="A10" s="64">
        <v>10227</v>
      </c>
      <c r="B10" s="48" t="s">
        <v>13</v>
      </c>
      <c r="C10" s="75" t="s">
        <v>7</v>
      </c>
      <c r="D10" s="46"/>
    </row>
    <row r="11" spans="1:4" outlineLevel="1" x14ac:dyDescent="0.2">
      <c r="A11" s="64">
        <v>10228</v>
      </c>
      <c r="B11" s="48" t="s">
        <v>14</v>
      </c>
      <c r="C11" s="75" t="s">
        <v>7</v>
      </c>
      <c r="D11" s="46"/>
    </row>
    <row r="12" spans="1:4" outlineLevel="1" x14ac:dyDescent="0.2">
      <c r="A12" s="64">
        <v>10229</v>
      </c>
      <c r="B12" s="48" t="s">
        <v>15</v>
      </c>
      <c r="C12" s="75" t="s">
        <v>7</v>
      </c>
      <c r="D12" s="46"/>
    </row>
    <row r="13" spans="1:4" outlineLevel="1" x14ac:dyDescent="0.2">
      <c r="A13" s="64">
        <v>102291</v>
      </c>
      <c r="B13" s="48" t="s">
        <v>16</v>
      </c>
      <c r="C13" s="75" t="s">
        <v>7</v>
      </c>
      <c r="D13" s="46"/>
    </row>
    <row r="14" spans="1:4" outlineLevel="1" x14ac:dyDescent="0.2">
      <c r="A14" s="64">
        <v>102296</v>
      </c>
      <c r="B14" s="48" t="s">
        <v>17</v>
      </c>
      <c r="C14" s="75" t="s">
        <v>7</v>
      </c>
      <c r="D14" s="46"/>
    </row>
    <row r="15" spans="1:4" outlineLevel="1" x14ac:dyDescent="0.2">
      <c r="A15" s="64">
        <v>102297</v>
      </c>
      <c r="B15" s="48" t="s">
        <v>18</v>
      </c>
      <c r="C15" s="75" t="s">
        <v>7</v>
      </c>
      <c r="D15" s="46"/>
    </row>
    <row r="16" spans="1:4" outlineLevel="1" x14ac:dyDescent="0.2">
      <c r="A16" s="64">
        <v>102298</v>
      </c>
      <c r="B16" s="48" t="s">
        <v>19</v>
      </c>
      <c r="C16" s="75" t="s">
        <v>7</v>
      </c>
      <c r="D16" s="46"/>
    </row>
    <row r="17" spans="1:4" outlineLevel="1" x14ac:dyDescent="0.2">
      <c r="A17" s="63">
        <v>1025</v>
      </c>
      <c r="B17" s="47" t="s">
        <v>20</v>
      </c>
      <c r="C17" s="74" t="s">
        <v>7</v>
      </c>
      <c r="D17" s="46"/>
    </row>
    <row r="18" spans="1:4" outlineLevel="1" x14ac:dyDescent="0.2">
      <c r="A18" s="64">
        <v>10251</v>
      </c>
      <c r="B18" s="48" t="s">
        <v>20</v>
      </c>
      <c r="C18" s="75" t="s">
        <v>7</v>
      </c>
      <c r="D18" s="46"/>
    </row>
    <row r="19" spans="1:4" outlineLevel="1" x14ac:dyDescent="0.2">
      <c r="A19" s="64">
        <v>10259</v>
      </c>
      <c r="B19" s="48" t="s">
        <v>21</v>
      </c>
      <c r="C19" s="75" t="s">
        <v>7</v>
      </c>
      <c r="D19" s="46"/>
    </row>
    <row r="20" spans="1:4" outlineLevel="1" x14ac:dyDescent="0.2">
      <c r="A20" s="63">
        <v>1027</v>
      </c>
      <c r="B20" s="47" t="s">
        <v>22</v>
      </c>
      <c r="C20" s="74" t="s">
        <v>7</v>
      </c>
      <c r="D20" s="46"/>
    </row>
    <row r="21" spans="1:4" x14ac:dyDescent="0.2">
      <c r="A21" s="61">
        <v>103</v>
      </c>
      <c r="B21" s="45" t="s">
        <v>23</v>
      </c>
      <c r="C21" s="73" t="s">
        <v>7</v>
      </c>
      <c r="D21" s="46"/>
    </row>
    <row r="22" spans="1:4" x14ac:dyDescent="0.2">
      <c r="A22" s="61">
        <v>106</v>
      </c>
      <c r="B22" s="45" t="s">
        <v>24</v>
      </c>
      <c r="C22" s="73" t="s">
        <v>25</v>
      </c>
      <c r="D22" s="46" t="s">
        <v>26</v>
      </c>
    </row>
    <row r="23" spans="1:4" x14ac:dyDescent="0.2">
      <c r="A23" s="63">
        <v>1068</v>
      </c>
      <c r="B23" s="47" t="s">
        <v>27</v>
      </c>
      <c r="C23" s="74" t="s">
        <v>25</v>
      </c>
      <c r="D23" s="46"/>
    </row>
    <row r="24" spans="1:4" x14ac:dyDescent="0.2">
      <c r="A24" s="61">
        <v>11</v>
      </c>
      <c r="B24" s="45" t="s">
        <v>28</v>
      </c>
      <c r="C24" s="73" t="s">
        <v>25</v>
      </c>
      <c r="D24" s="46" t="s">
        <v>29</v>
      </c>
    </row>
    <row r="25" spans="1:4" outlineLevel="1" x14ac:dyDescent="0.2">
      <c r="A25" s="61">
        <v>110</v>
      </c>
      <c r="B25" s="45" t="s">
        <v>30</v>
      </c>
      <c r="C25" s="73" t="s">
        <v>25</v>
      </c>
      <c r="D25" s="46"/>
    </row>
    <row r="26" spans="1:4" outlineLevel="1" x14ac:dyDescent="0.2">
      <c r="A26" s="61">
        <v>119</v>
      </c>
      <c r="B26" s="45" t="s">
        <v>31</v>
      </c>
      <c r="C26" s="73" t="s">
        <v>25</v>
      </c>
      <c r="D26" s="46"/>
    </row>
    <row r="27" spans="1:4" x14ac:dyDescent="0.2">
      <c r="A27" s="61">
        <v>12</v>
      </c>
      <c r="B27" s="45" t="s">
        <v>32</v>
      </c>
      <c r="C27" s="73" t="s">
        <v>33</v>
      </c>
      <c r="D27" s="46"/>
    </row>
    <row r="28" spans="1:4" ht="153" x14ac:dyDescent="0.2">
      <c r="A28" s="61">
        <v>13</v>
      </c>
      <c r="B28" s="45" t="s">
        <v>34</v>
      </c>
      <c r="C28" s="73"/>
      <c r="D28" s="46" t="s">
        <v>2084</v>
      </c>
    </row>
    <row r="29" spans="1:4" ht="25.5" x14ac:dyDescent="0.2">
      <c r="A29" s="61">
        <v>131</v>
      </c>
      <c r="B29" s="45" t="s">
        <v>35</v>
      </c>
      <c r="C29" s="73" t="s">
        <v>7</v>
      </c>
      <c r="D29" s="46"/>
    </row>
    <row r="30" spans="1:4" outlineLevel="1" x14ac:dyDescent="0.2">
      <c r="A30" s="63">
        <v>1311</v>
      </c>
      <c r="B30" s="47" t="s">
        <v>36</v>
      </c>
      <c r="C30" s="74" t="s">
        <v>7</v>
      </c>
      <c r="D30" s="46"/>
    </row>
    <row r="31" spans="1:4" outlineLevel="1" x14ac:dyDescent="0.2">
      <c r="A31" s="63">
        <v>1312</v>
      </c>
      <c r="B31" s="47" t="s">
        <v>37</v>
      </c>
      <c r="C31" s="74" t="s">
        <v>7</v>
      </c>
      <c r="D31" s="46"/>
    </row>
    <row r="32" spans="1:4" outlineLevel="1" x14ac:dyDescent="0.2">
      <c r="A32" s="63">
        <v>1313</v>
      </c>
      <c r="B32" s="47" t="s">
        <v>38</v>
      </c>
      <c r="C32" s="74" t="s">
        <v>7</v>
      </c>
      <c r="D32" s="46"/>
    </row>
    <row r="33" spans="1:4" outlineLevel="1" x14ac:dyDescent="0.2">
      <c r="A33" s="63">
        <v>1314</v>
      </c>
      <c r="B33" s="47" t="s">
        <v>39</v>
      </c>
      <c r="C33" s="74" t="s">
        <v>7</v>
      </c>
      <c r="D33" s="46"/>
    </row>
    <row r="34" spans="1:4" outlineLevel="1" x14ac:dyDescent="0.2">
      <c r="A34" s="64">
        <v>13141</v>
      </c>
      <c r="B34" s="48" t="s">
        <v>40</v>
      </c>
      <c r="C34" s="75" t="s">
        <v>7</v>
      </c>
      <c r="D34" s="46"/>
    </row>
    <row r="35" spans="1:4" outlineLevel="1" x14ac:dyDescent="0.2">
      <c r="A35" s="64">
        <v>13146</v>
      </c>
      <c r="B35" s="48" t="s">
        <v>41</v>
      </c>
      <c r="C35" s="75" t="s">
        <v>7</v>
      </c>
      <c r="D35" s="46"/>
    </row>
    <row r="36" spans="1:4" outlineLevel="1" x14ac:dyDescent="0.2">
      <c r="A36" s="64">
        <v>13148</v>
      </c>
      <c r="B36" s="48" t="s">
        <v>42</v>
      </c>
      <c r="C36" s="75" t="s">
        <v>7</v>
      </c>
      <c r="D36" s="46"/>
    </row>
    <row r="37" spans="1:4" ht="25.5" outlineLevel="1" x14ac:dyDescent="0.2">
      <c r="A37" s="63">
        <v>1315</v>
      </c>
      <c r="B37" s="47" t="s">
        <v>43</v>
      </c>
      <c r="C37" s="74" t="s">
        <v>7</v>
      </c>
      <c r="D37" s="46"/>
    </row>
    <row r="38" spans="1:4" outlineLevel="1" x14ac:dyDescent="0.2">
      <c r="A38" s="64">
        <v>13151</v>
      </c>
      <c r="B38" s="48" t="s">
        <v>44</v>
      </c>
      <c r="C38" s="75" t="s">
        <v>7</v>
      </c>
      <c r="D38" s="46"/>
    </row>
    <row r="39" spans="1:4" outlineLevel="1" x14ac:dyDescent="0.2">
      <c r="A39" s="65">
        <v>13156</v>
      </c>
      <c r="B39" s="49" t="s">
        <v>41</v>
      </c>
      <c r="C39" s="75" t="s">
        <v>7</v>
      </c>
      <c r="D39" s="46"/>
    </row>
    <row r="40" spans="1:4" outlineLevel="1" x14ac:dyDescent="0.2">
      <c r="A40" s="64">
        <v>13158</v>
      </c>
      <c r="B40" s="48" t="s">
        <v>45</v>
      </c>
      <c r="C40" s="75" t="s">
        <v>7</v>
      </c>
      <c r="D40" s="46"/>
    </row>
    <row r="41" spans="1:4" outlineLevel="1" x14ac:dyDescent="0.2">
      <c r="A41" s="63">
        <v>1316</v>
      </c>
      <c r="B41" s="47" t="s">
        <v>46</v>
      </c>
      <c r="C41" s="74" t="s">
        <v>7</v>
      </c>
      <c r="D41" s="46"/>
    </row>
    <row r="42" spans="1:4" outlineLevel="1" x14ac:dyDescent="0.2">
      <c r="A42" s="63">
        <v>1317</v>
      </c>
      <c r="B42" s="47" t="s">
        <v>47</v>
      </c>
      <c r="C42" s="74" t="s">
        <v>7</v>
      </c>
      <c r="D42" s="46"/>
    </row>
    <row r="43" spans="1:4" outlineLevel="1" x14ac:dyDescent="0.2">
      <c r="A43" s="64">
        <v>13171</v>
      </c>
      <c r="B43" s="48" t="s">
        <v>48</v>
      </c>
      <c r="C43" s="75" t="s">
        <v>7</v>
      </c>
      <c r="D43" s="46"/>
    </row>
    <row r="44" spans="1:4" outlineLevel="1" x14ac:dyDescent="0.2">
      <c r="A44" s="64">
        <v>13172</v>
      </c>
      <c r="B44" s="48" t="s">
        <v>49</v>
      </c>
      <c r="C44" s="75" t="s">
        <v>7</v>
      </c>
      <c r="D44" s="46"/>
    </row>
    <row r="45" spans="1:4" outlineLevel="1" x14ac:dyDescent="0.2">
      <c r="A45" s="64">
        <v>13173</v>
      </c>
      <c r="B45" s="48" t="s">
        <v>50</v>
      </c>
      <c r="C45" s="75" t="s">
        <v>7</v>
      </c>
      <c r="D45" s="46"/>
    </row>
    <row r="46" spans="1:4" outlineLevel="1" x14ac:dyDescent="0.2">
      <c r="A46" s="64">
        <v>13178</v>
      </c>
      <c r="B46" s="48" t="s">
        <v>51</v>
      </c>
      <c r="C46" s="75" t="s">
        <v>7</v>
      </c>
      <c r="D46" s="46"/>
    </row>
    <row r="47" spans="1:4" outlineLevel="1" x14ac:dyDescent="0.2">
      <c r="A47" s="63">
        <v>1318</v>
      </c>
      <c r="B47" s="47" t="s">
        <v>52</v>
      </c>
      <c r="C47" s="74" t="s">
        <v>7</v>
      </c>
      <c r="D47" s="46"/>
    </row>
    <row r="48" spans="1:4" ht="25.5" x14ac:dyDescent="0.2">
      <c r="A48" s="61">
        <v>132</v>
      </c>
      <c r="B48" s="45" t="s">
        <v>53</v>
      </c>
      <c r="C48" s="73" t="s">
        <v>7</v>
      </c>
      <c r="D48" s="46"/>
    </row>
    <row r="49" spans="1:4" outlineLevel="1" x14ac:dyDescent="0.2">
      <c r="A49" s="63">
        <v>1321</v>
      </c>
      <c r="B49" s="47" t="s">
        <v>36</v>
      </c>
      <c r="C49" s="74" t="s">
        <v>7</v>
      </c>
      <c r="D49" s="46"/>
    </row>
    <row r="50" spans="1:4" outlineLevel="1" x14ac:dyDescent="0.2">
      <c r="A50" s="63">
        <v>1322</v>
      </c>
      <c r="B50" s="47" t="s">
        <v>37</v>
      </c>
      <c r="C50" s="74" t="s">
        <v>7</v>
      </c>
      <c r="D50" s="46"/>
    </row>
    <row r="51" spans="1:4" outlineLevel="1" x14ac:dyDescent="0.2">
      <c r="A51" s="63">
        <v>1323</v>
      </c>
      <c r="B51" s="47" t="s">
        <v>38</v>
      </c>
      <c r="C51" s="74" t="s">
        <v>7</v>
      </c>
      <c r="D51" s="46"/>
    </row>
    <row r="52" spans="1:4" outlineLevel="1" x14ac:dyDescent="0.2">
      <c r="A52" s="63">
        <v>1324</v>
      </c>
      <c r="B52" s="47" t="s">
        <v>39</v>
      </c>
      <c r="C52" s="74" t="s">
        <v>7</v>
      </c>
      <c r="D52" s="46"/>
    </row>
    <row r="53" spans="1:4" outlineLevel="1" x14ac:dyDescent="0.2">
      <c r="A53" s="64">
        <v>13241</v>
      </c>
      <c r="B53" s="48" t="s">
        <v>40</v>
      </c>
      <c r="C53" s="75" t="s">
        <v>7</v>
      </c>
      <c r="D53" s="46"/>
    </row>
    <row r="54" spans="1:4" outlineLevel="1" x14ac:dyDescent="0.2">
      <c r="A54" s="64">
        <v>13246</v>
      </c>
      <c r="B54" s="48" t="s">
        <v>41</v>
      </c>
      <c r="C54" s="75" t="s">
        <v>7</v>
      </c>
      <c r="D54" s="46"/>
    </row>
    <row r="55" spans="1:4" outlineLevel="1" x14ac:dyDescent="0.2">
      <c r="A55" s="64">
        <v>13248</v>
      </c>
      <c r="B55" s="48" t="s">
        <v>42</v>
      </c>
      <c r="C55" s="75" t="s">
        <v>7</v>
      </c>
      <c r="D55" s="46"/>
    </row>
    <row r="56" spans="1:4" ht="25.5" outlineLevel="1" x14ac:dyDescent="0.2">
      <c r="A56" s="63">
        <v>1325</v>
      </c>
      <c r="B56" s="47" t="s">
        <v>43</v>
      </c>
      <c r="C56" s="74" t="s">
        <v>7</v>
      </c>
      <c r="D56" s="46"/>
    </row>
    <row r="57" spans="1:4" outlineLevel="1" x14ac:dyDescent="0.2">
      <c r="A57" s="64">
        <v>13251</v>
      </c>
      <c r="B57" s="48" t="s">
        <v>44</v>
      </c>
      <c r="C57" s="75" t="s">
        <v>7</v>
      </c>
      <c r="D57" s="46"/>
    </row>
    <row r="58" spans="1:4" outlineLevel="1" x14ac:dyDescent="0.2">
      <c r="A58" s="65">
        <v>13256</v>
      </c>
      <c r="B58" s="49" t="s">
        <v>41</v>
      </c>
      <c r="C58" s="75" t="s">
        <v>7</v>
      </c>
      <c r="D58" s="46"/>
    </row>
    <row r="59" spans="1:4" outlineLevel="1" x14ac:dyDescent="0.2">
      <c r="A59" s="64">
        <v>13258</v>
      </c>
      <c r="B59" s="48" t="s">
        <v>45</v>
      </c>
      <c r="C59" s="75" t="s">
        <v>7</v>
      </c>
      <c r="D59" s="46"/>
    </row>
    <row r="60" spans="1:4" outlineLevel="1" x14ac:dyDescent="0.2">
      <c r="A60" s="63">
        <v>1326</v>
      </c>
      <c r="B60" s="47" t="s">
        <v>46</v>
      </c>
      <c r="C60" s="74" t="s">
        <v>7</v>
      </c>
      <c r="D60" s="46"/>
    </row>
    <row r="61" spans="1:4" outlineLevel="1" x14ac:dyDescent="0.2">
      <c r="A61" s="63">
        <v>1327</v>
      </c>
      <c r="B61" s="47" t="s">
        <v>47</v>
      </c>
      <c r="C61" s="74" t="s">
        <v>7</v>
      </c>
      <c r="D61" s="46"/>
    </row>
    <row r="62" spans="1:4" outlineLevel="1" x14ac:dyDescent="0.2">
      <c r="A62" s="64">
        <v>13271</v>
      </c>
      <c r="B62" s="48" t="s">
        <v>48</v>
      </c>
      <c r="C62" s="75" t="s">
        <v>7</v>
      </c>
      <c r="D62" s="46"/>
    </row>
    <row r="63" spans="1:4" outlineLevel="1" x14ac:dyDescent="0.2">
      <c r="A63" s="64">
        <v>13272</v>
      </c>
      <c r="B63" s="48" t="s">
        <v>49</v>
      </c>
      <c r="C63" s="75" t="s">
        <v>7</v>
      </c>
      <c r="D63" s="46"/>
    </row>
    <row r="64" spans="1:4" outlineLevel="1" x14ac:dyDescent="0.2">
      <c r="A64" s="64">
        <v>13273</v>
      </c>
      <c r="B64" s="48" t="s">
        <v>50</v>
      </c>
      <c r="C64" s="75" t="s">
        <v>7</v>
      </c>
      <c r="D64" s="46"/>
    </row>
    <row r="65" spans="1:4" outlineLevel="1" x14ac:dyDescent="0.2">
      <c r="A65" s="64">
        <v>13278</v>
      </c>
      <c r="B65" s="48" t="s">
        <v>51</v>
      </c>
      <c r="C65" s="75" t="s">
        <v>7</v>
      </c>
      <c r="D65" s="46"/>
    </row>
    <row r="66" spans="1:4" outlineLevel="1" x14ac:dyDescent="0.2">
      <c r="A66" s="63">
        <v>1328</v>
      </c>
      <c r="B66" s="47" t="s">
        <v>52</v>
      </c>
      <c r="C66" s="74" t="s">
        <v>7</v>
      </c>
      <c r="D66" s="46"/>
    </row>
    <row r="67" spans="1:4" x14ac:dyDescent="0.2">
      <c r="A67" s="61">
        <v>133</v>
      </c>
      <c r="B67" s="45" t="s">
        <v>54</v>
      </c>
      <c r="C67" s="73" t="s">
        <v>7</v>
      </c>
      <c r="D67" s="46"/>
    </row>
    <row r="68" spans="1:4" outlineLevel="1" x14ac:dyDescent="0.2">
      <c r="A68" s="63">
        <v>1331</v>
      </c>
      <c r="B68" s="47" t="s">
        <v>55</v>
      </c>
      <c r="C68" s="74" t="s">
        <v>7</v>
      </c>
      <c r="D68" s="46"/>
    </row>
    <row r="69" spans="1:4" outlineLevel="1" x14ac:dyDescent="0.2">
      <c r="A69" s="64">
        <v>13311</v>
      </c>
      <c r="B69" s="48" t="s">
        <v>56</v>
      </c>
      <c r="C69" s="75" t="s">
        <v>7</v>
      </c>
      <c r="D69" s="46"/>
    </row>
    <row r="70" spans="1:4" outlineLevel="1" x14ac:dyDescent="0.2">
      <c r="A70" s="64">
        <v>13312</v>
      </c>
      <c r="B70" s="48" t="s">
        <v>57</v>
      </c>
      <c r="C70" s="75" t="s">
        <v>2085</v>
      </c>
      <c r="D70" s="46"/>
    </row>
    <row r="71" spans="1:4" outlineLevel="1" x14ac:dyDescent="0.2">
      <c r="A71" s="64">
        <v>133121</v>
      </c>
      <c r="B71" s="48" t="s">
        <v>58</v>
      </c>
      <c r="C71" s="75" t="s">
        <v>7</v>
      </c>
      <c r="D71" s="46"/>
    </row>
    <row r="72" spans="1:4" outlineLevel="1" x14ac:dyDescent="0.2">
      <c r="A72" s="64">
        <v>133122</v>
      </c>
      <c r="B72" s="48" t="s">
        <v>59</v>
      </c>
      <c r="C72" s="75" t="s">
        <v>7</v>
      </c>
      <c r="D72" s="46"/>
    </row>
    <row r="73" spans="1:4" ht="25.5" outlineLevel="1" x14ac:dyDescent="0.2">
      <c r="A73" s="64">
        <v>133123</v>
      </c>
      <c r="B73" s="48" t="s">
        <v>60</v>
      </c>
      <c r="C73" s="75" t="s">
        <v>2085</v>
      </c>
      <c r="D73" s="46"/>
    </row>
    <row r="74" spans="1:4" outlineLevel="1" x14ac:dyDescent="0.2">
      <c r="A74" s="65">
        <v>13313</v>
      </c>
      <c r="B74" s="49" t="s">
        <v>61</v>
      </c>
      <c r="C74" s="75" t="s">
        <v>7</v>
      </c>
      <c r="D74" s="46"/>
    </row>
    <row r="75" spans="1:4" outlineLevel="1" x14ac:dyDescent="0.2">
      <c r="A75" s="63">
        <v>1333</v>
      </c>
      <c r="B75" s="47" t="s">
        <v>62</v>
      </c>
      <c r="C75" s="74" t="s">
        <v>7</v>
      </c>
      <c r="D75" s="46"/>
    </row>
    <row r="76" spans="1:4" ht="25.5" outlineLevel="1" x14ac:dyDescent="0.2">
      <c r="A76" s="64">
        <v>13332</v>
      </c>
      <c r="B76" s="48" t="s">
        <v>2050</v>
      </c>
      <c r="C76" s="75" t="s">
        <v>7</v>
      </c>
      <c r="D76" s="46"/>
    </row>
    <row r="77" spans="1:4" outlineLevel="1" x14ac:dyDescent="0.2">
      <c r="A77" s="64">
        <v>13333</v>
      </c>
      <c r="B77" s="48" t="s">
        <v>63</v>
      </c>
      <c r="C77" s="75" t="s">
        <v>7</v>
      </c>
      <c r="D77" s="46"/>
    </row>
    <row r="78" spans="1:4" outlineLevel="1" x14ac:dyDescent="0.2">
      <c r="A78" s="64">
        <v>13334</v>
      </c>
      <c r="B78" s="48" t="s">
        <v>64</v>
      </c>
      <c r="C78" s="75" t="s">
        <v>7</v>
      </c>
      <c r="D78" s="46"/>
    </row>
    <row r="79" spans="1:4" outlineLevel="1" x14ac:dyDescent="0.2">
      <c r="A79" s="63">
        <v>1334</v>
      </c>
      <c r="B79" s="47" t="s">
        <v>65</v>
      </c>
      <c r="C79" s="74" t="s">
        <v>7</v>
      </c>
      <c r="D79" s="46"/>
    </row>
    <row r="80" spans="1:4" outlineLevel="1" x14ac:dyDescent="0.2">
      <c r="A80" s="63">
        <v>1335</v>
      </c>
      <c r="B80" s="47" t="s">
        <v>66</v>
      </c>
      <c r="C80" s="74" t="s">
        <v>7</v>
      </c>
      <c r="D80" s="46"/>
    </row>
    <row r="81" spans="1:4" outlineLevel="1" x14ac:dyDescent="0.2">
      <c r="A81" s="63">
        <v>1336</v>
      </c>
      <c r="B81" s="47" t="s">
        <v>67</v>
      </c>
      <c r="C81" s="74" t="s">
        <v>7</v>
      </c>
      <c r="D81" s="46"/>
    </row>
    <row r="82" spans="1:4" outlineLevel="1" x14ac:dyDescent="0.2">
      <c r="A82" s="64">
        <v>13361</v>
      </c>
      <c r="B82" s="48" t="s">
        <v>68</v>
      </c>
      <c r="C82" s="75" t="s">
        <v>7</v>
      </c>
      <c r="D82" s="46"/>
    </row>
    <row r="83" spans="1:4" outlineLevel="1" x14ac:dyDescent="0.2">
      <c r="A83" s="65">
        <v>13362</v>
      </c>
      <c r="B83" s="49" t="s">
        <v>69</v>
      </c>
      <c r="C83" s="75" t="s">
        <v>7</v>
      </c>
      <c r="D83" s="46"/>
    </row>
    <row r="84" spans="1:4" ht="25.5" outlineLevel="1" x14ac:dyDescent="0.2">
      <c r="A84" s="63">
        <v>1337</v>
      </c>
      <c r="B84" s="47" t="s">
        <v>70</v>
      </c>
      <c r="C84" s="74" t="s">
        <v>7</v>
      </c>
      <c r="D84" s="46"/>
    </row>
    <row r="85" spans="1:4" outlineLevel="1" x14ac:dyDescent="0.2">
      <c r="A85" s="63">
        <v>1338</v>
      </c>
      <c r="B85" s="47" t="s">
        <v>52</v>
      </c>
      <c r="C85" s="74" t="s">
        <v>7</v>
      </c>
      <c r="D85" s="46"/>
    </row>
    <row r="86" spans="1:4" x14ac:dyDescent="0.2">
      <c r="A86" s="61">
        <v>134</v>
      </c>
      <c r="B86" s="45" t="s">
        <v>71</v>
      </c>
      <c r="C86" s="73" t="s">
        <v>7</v>
      </c>
      <c r="D86" s="46"/>
    </row>
    <row r="87" spans="1:4" outlineLevel="1" x14ac:dyDescent="0.2">
      <c r="A87" s="63">
        <v>1341</v>
      </c>
      <c r="B87" s="47" t="s">
        <v>55</v>
      </c>
      <c r="C87" s="74" t="s">
        <v>7</v>
      </c>
      <c r="D87" s="46"/>
    </row>
    <row r="88" spans="1:4" outlineLevel="1" x14ac:dyDescent="0.2">
      <c r="A88" s="64">
        <v>13411</v>
      </c>
      <c r="B88" s="48" t="s">
        <v>56</v>
      </c>
      <c r="C88" s="75" t="s">
        <v>7</v>
      </c>
      <c r="D88" s="46"/>
    </row>
    <row r="89" spans="1:4" outlineLevel="1" x14ac:dyDescent="0.2">
      <c r="A89" s="65">
        <v>13413</v>
      </c>
      <c r="B89" s="49" t="s">
        <v>61</v>
      </c>
      <c r="C89" s="75" t="s">
        <v>7</v>
      </c>
      <c r="D89" s="46"/>
    </row>
    <row r="90" spans="1:4" outlineLevel="1" x14ac:dyDescent="0.2">
      <c r="A90" s="63">
        <v>1344</v>
      </c>
      <c r="B90" s="47" t="s">
        <v>65</v>
      </c>
      <c r="C90" s="74" t="s">
        <v>7</v>
      </c>
      <c r="D90" s="46"/>
    </row>
    <row r="91" spans="1:4" outlineLevel="1" x14ac:dyDescent="0.2">
      <c r="A91" s="63">
        <v>1345</v>
      </c>
      <c r="B91" s="47" t="s">
        <v>66</v>
      </c>
      <c r="C91" s="74" t="s">
        <v>7</v>
      </c>
      <c r="D91" s="46"/>
    </row>
    <row r="92" spans="1:4" outlineLevel="1" x14ac:dyDescent="0.2">
      <c r="A92" s="63">
        <v>1346</v>
      </c>
      <c r="B92" s="47" t="s">
        <v>67</v>
      </c>
      <c r="C92" s="74" t="s">
        <v>7</v>
      </c>
      <c r="D92" s="46"/>
    </row>
    <row r="93" spans="1:4" outlineLevel="1" x14ac:dyDescent="0.2">
      <c r="A93" s="64">
        <v>13461</v>
      </c>
      <c r="B93" s="48" t="s">
        <v>68</v>
      </c>
      <c r="C93" s="75" t="s">
        <v>7</v>
      </c>
      <c r="D93" s="46"/>
    </row>
    <row r="94" spans="1:4" outlineLevel="1" x14ac:dyDescent="0.2">
      <c r="A94" s="65">
        <v>13462</v>
      </c>
      <c r="B94" s="49" t="s">
        <v>69</v>
      </c>
      <c r="C94" s="75" t="s">
        <v>7</v>
      </c>
      <c r="D94" s="46"/>
    </row>
    <row r="95" spans="1:4" ht="25.5" outlineLevel="1" x14ac:dyDescent="0.2">
      <c r="A95" s="63">
        <v>1347</v>
      </c>
      <c r="B95" s="47" t="s">
        <v>70</v>
      </c>
      <c r="C95" s="74" t="s">
        <v>7</v>
      </c>
      <c r="D95" s="46"/>
    </row>
    <row r="96" spans="1:4" outlineLevel="1" x14ac:dyDescent="0.2">
      <c r="A96" s="63">
        <v>1348</v>
      </c>
      <c r="B96" s="47" t="s">
        <v>52</v>
      </c>
      <c r="C96" s="74" t="s">
        <v>7</v>
      </c>
      <c r="D96" s="46"/>
    </row>
    <row r="97" spans="1:4" x14ac:dyDescent="0.2">
      <c r="A97" s="61">
        <v>138</v>
      </c>
      <c r="B97" s="45" t="s">
        <v>72</v>
      </c>
      <c r="C97" s="73" t="s">
        <v>7</v>
      </c>
      <c r="D97" s="46"/>
    </row>
    <row r="98" spans="1:4" outlineLevel="1" x14ac:dyDescent="0.2">
      <c r="A98" s="63">
        <v>1381</v>
      </c>
      <c r="B98" s="47" t="s">
        <v>36</v>
      </c>
      <c r="C98" s="74" t="s">
        <v>7</v>
      </c>
      <c r="D98" s="46"/>
    </row>
    <row r="99" spans="1:4" outlineLevel="1" x14ac:dyDescent="0.2">
      <c r="A99" s="63">
        <v>1382</v>
      </c>
      <c r="B99" s="47" t="s">
        <v>37</v>
      </c>
      <c r="C99" s="74" t="s">
        <v>7</v>
      </c>
      <c r="D99" s="46"/>
    </row>
    <row r="100" spans="1:4" outlineLevel="1" x14ac:dyDescent="0.2">
      <c r="A100" s="63">
        <v>1383</v>
      </c>
      <c r="B100" s="47" t="s">
        <v>38</v>
      </c>
      <c r="C100" s="74" t="s">
        <v>7</v>
      </c>
      <c r="D100" s="46"/>
    </row>
    <row r="101" spans="1:4" outlineLevel="1" x14ac:dyDescent="0.2">
      <c r="A101" s="63">
        <v>1384</v>
      </c>
      <c r="B101" s="47" t="s">
        <v>39</v>
      </c>
      <c r="C101" s="74" t="s">
        <v>7</v>
      </c>
      <c r="D101" s="46"/>
    </row>
    <row r="102" spans="1:4" ht="25.5" outlineLevel="1" x14ac:dyDescent="0.2">
      <c r="A102" s="63">
        <v>1385</v>
      </c>
      <c r="B102" s="47" t="s">
        <v>43</v>
      </c>
      <c r="C102" s="74" t="s">
        <v>7</v>
      </c>
      <c r="D102" s="46"/>
    </row>
    <row r="103" spans="1:4" outlineLevel="1" x14ac:dyDescent="0.2">
      <c r="A103" s="63">
        <v>1386</v>
      </c>
      <c r="B103" s="47" t="s">
        <v>46</v>
      </c>
      <c r="C103" s="74" t="s">
        <v>7</v>
      </c>
      <c r="D103" s="46"/>
    </row>
    <row r="104" spans="1:4" outlineLevel="1" x14ac:dyDescent="0.2">
      <c r="A104" s="63">
        <v>1387</v>
      </c>
      <c r="B104" s="47" t="s">
        <v>47</v>
      </c>
      <c r="C104" s="74" t="s">
        <v>7</v>
      </c>
      <c r="D104" s="46"/>
    </row>
    <row r="105" spans="1:4" outlineLevel="1" x14ac:dyDescent="0.2">
      <c r="A105" s="64">
        <v>13871</v>
      </c>
      <c r="B105" s="48" t="s">
        <v>48</v>
      </c>
      <c r="C105" s="75" t="s">
        <v>7</v>
      </c>
      <c r="D105" s="46"/>
    </row>
    <row r="106" spans="1:4" outlineLevel="1" x14ac:dyDescent="0.2">
      <c r="A106" s="64">
        <v>13872</v>
      </c>
      <c r="B106" s="48" t="s">
        <v>49</v>
      </c>
      <c r="C106" s="75" t="s">
        <v>7</v>
      </c>
      <c r="D106" s="46"/>
    </row>
    <row r="107" spans="1:4" outlineLevel="1" x14ac:dyDescent="0.2">
      <c r="A107" s="64">
        <v>13873</v>
      </c>
      <c r="B107" s="48" t="s">
        <v>50</v>
      </c>
      <c r="C107" s="75" t="s">
        <v>7</v>
      </c>
      <c r="D107" s="46"/>
    </row>
    <row r="108" spans="1:4" outlineLevel="1" x14ac:dyDescent="0.2">
      <c r="A108" s="64">
        <v>13878</v>
      </c>
      <c r="B108" s="48" t="s">
        <v>51</v>
      </c>
      <c r="C108" s="75" t="s">
        <v>7</v>
      </c>
      <c r="D108" s="46"/>
    </row>
    <row r="109" spans="1:4" outlineLevel="1" x14ac:dyDescent="0.2">
      <c r="A109" s="63">
        <v>1388</v>
      </c>
      <c r="B109" s="47" t="s">
        <v>52</v>
      </c>
      <c r="C109" s="74" t="s">
        <v>7</v>
      </c>
      <c r="D109" s="46"/>
    </row>
    <row r="110" spans="1:4" ht="25.5" x14ac:dyDescent="0.2">
      <c r="A110" s="61">
        <v>139</v>
      </c>
      <c r="B110" s="45" t="s">
        <v>73</v>
      </c>
      <c r="C110" s="73" t="s">
        <v>25</v>
      </c>
      <c r="D110" s="46" t="s">
        <v>74</v>
      </c>
    </row>
    <row r="111" spans="1:4" ht="25.5" outlineLevel="1" x14ac:dyDescent="0.2">
      <c r="A111" s="63">
        <v>1391</v>
      </c>
      <c r="B111" s="47" t="s">
        <v>75</v>
      </c>
      <c r="C111" s="74" t="s">
        <v>25</v>
      </c>
      <c r="D111" s="46"/>
    </row>
    <row r="112" spans="1:4" ht="25.5" outlineLevel="1" x14ac:dyDescent="0.2">
      <c r="A112" s="63">
        <v>1393</v>
      </c>
      <c r="B112" s="47" t="s">
        <v>76</v>
      </c>
      <c r="C112" s="74" t="s">
        <v>25</v>
      </c>
      <c r="D112" s="46"/>
    </row>
    <row r="113" spans="1:4" x14ac:dyDescent="0.2">
      <c r="A113" s="61">
        <v>15</v>
      </c>
      <c r="B113" s="45" t="s">
        <v>77</v>
      </c>
      <c r="C113" s="73" t="s">
        <v>25</v>
      </c>
      <c r="D113" s="46" t="s">
        <v>74</v>
      </c>
    </row>
    <row r="114" spans="1:4" outlineLevel="1" x14ac:dyDescent="0.2">
      <c r="A114" s="61">
        <v>151</v>
      </c>
      <c r="B114" s="45" t="s">
        <v>78</v>
      </c>
      <c r="C114" s="73" t="s">
        <v>25</v>
      </c>
      <c r="D114" s="46"/>
    </row>
    <row r="115" spans="1:4" outlineLevel="1" x14ac:dyDescent="0.2">
      <c r="A115" s="63">
        <v>1511</v>
      </c>
      <c r="B115" s="47" t="s">
        <v>79</v>
      </c>
      <c r="C115" s="74" t="s">
        <v>25</v>
      </c>
      <c r="D115" s="46"/>
    </row>
    <row r="116" spans="1:4" outlineLevel="1" x14ac:dyDescent="0.2">
      <c r="A116" s="64">
        <v>15111</v>
      </c>
      <c r="B116" s="48" t="s">
        <v>80</v>
      </c>
      <c r="C116" s="75" t="s">
        <v>25</v>
      </c>
      <c r="D116" s="46"/>
    </row>
    <row r="117" spans="1:4" outlineLevel="1" x14ac:dyDescent="0.2">
      <c r="A117" s="64">
        <v>15112</v>
      </c>
      <c r="B117" s="48" t="s">
        <v>81</v>
      </c>
      <c r="C117" s="75" t="s">
        <v>25</v>
      </c>
      <c r="D117" s="46"/>
    </row>
    <row r="118" spans="1:4" outlineLevel="1" x14ac:dyDescent="0.2">
      <c r="A118" s="63">
        <v>1515</v>
      </c>
      <c r="B118" s="47" t="s">
        <v>82</v>
      </c>
      <c r="C118" s="74" t="s">
        <v>25</v>
      </c>
      <c r="D118" s="46"/>
    </row>
    <row r="119" spans="1:4" outlineLevel="1" x14ac:dyDescent="0.2">
      <c r="A119" s="64">
        <v>15151</v>
      </c>
      <c r="B119" s="48" t="s">
        <v>83</v>
      </c>
      <c r="C119" s="75" t="s">
        <v>25</v>
      </c>
      <c r="D119" s="46"/>
    </row>
    <row r="120" spans="1:4" outlineLevel="1" x14ac:dyDescent="0.2">
      <c r="A120" s="64">
        <v>15152</v>
      </c>
      <c r="B120" s="48" t="s">
        <v>84</v>
      </c>
      <c r="C120" s="75" t="s">
        <v>25</v>
      </c>
      <c r="D120" s="46"/>
    </row>
    <row r="121" spans="1:4" outlineLevel="1" x14ac:dyDescent="0.2">
      <c r="A121" s="63">
        <v>1517</v>
      </c>
      <c r="B121" s="47" t="s">
        <v>85</v>
      </c>
      <c r="C121" s="74" t="s">
        <v>25</v>
      </c>
      <c r="D121" s="46"/>
    </row>
    <row r="122" spans="1:4" outlineLevel="1" x14ac:dyDescent="0.2">
      <c r="A122" s="64">
        <v>15171</v>
      </c>
      <c r="B122" s="48" t="s">
        <v>86</v>
      </c>
      <c r="C122" s="75" t="s">
        <v>25</v>
      </c>
      <c r="D122" s="46"/>
    </row>
    <row r="123" spans="1:4" outlineLevel="1" x14ac:dyDescent="0.2">
      <c r="A123" s="64">
        <v>15172</v>
      </c>
      <c r="B123" s="48" t="s">
        <v>87</v>
      </c>
      <c r="C123" s="75" t="s">
        <v>25</v>
      </c>
      <c r="D123" s="46"/>
    </row>
    <row r="124" spans="1:4" outlineLevel="1" x14ac:dyDescent="0.2">
      <c r="A124" s="63">
        <v>1518</v>
      </c>
      <c r="B124" s="47" t="s">
        <v>88</v>
      </c>
      <c r="C124" s="74" t="s">
        <v>25</v>
      </c>
      <c r="D124" s="46"/>
    </row>
    <row r="125" spans="1:4" outlineLevel="1" x14ac:dyDescent="0.2">
      <c r="A125" s="64">
        <v>15181</v>
      </c>
      <c r="B125" s="48" t="s">
        <v>89</v>
      </c>
      <c r="C125" s="75" t="s">
        <v>25</v>
      </c>
      <c r="D125" s="46"/>
    </row>
    <row r="126" spans="1:4" outlineLevel="1" x14ac:dyDescent="0.2">
      <c r="A126" s="64">
        <v>15182</v>
      </c>
      <c r="B126" s="48" t="s">
        <v>90</v>
      </c>
      <c r="C126" s="75" t="s">
        <v>25</v>
      </c>
      <c r="D126" s="46"/>
    </row>
    <row r="127" spans="1:4" outlineLevel="1" x14ac:dyDescent="0.2">
      <c r="A127" s="61">
        <v>152</v>
      </c>
      <c r="B127" s="45" t="s">
        <v>91</v>
      </c>
      <c r="C127" s="73" t="s">
        <v>25</v>
      </c>
      <c r="D127" s="46"/>
    </row>
    <row r="128" spans="1:4" ht="25.5" outlineLevel="1" x14ac:dyDescent="0.2">
      <c r="A128" s="63">
        <v>1521</v>
      </c>
      <c r="B128" s="47" t="s">
        <v>92</v>
      </c>
      <c r="C128" s="74" t="s">
        <v>25</v>
      </c>
      <c r="D128" s="46"/>
    </row>
    <row r="129" spans="1:4" ht="25.5" outlineLevel="1" x14ac:dyDescent="0.2">
      <c r="A129" s="63">
        <v>1522</v>
      </c>
      <c r="B129" s="47" t="s">
        <v>93</v>
      </c>
      <c r="C129" s="74" t="s">
        <v>25</v>
      </c>
      <c r="D129" s="46"/>
    </row>
    <row r="130" spans="1:4" outlineLevel="1" x14ac:dyDescent="0.2">
      <c r="A130" s="61">
        <v>154</v>
      </c>
      <c r="B130" s="45" t="s">
        <v>94</v>
      </c>
      <c r="C130" s="73" t="s">
        <v>25</v>
      </c>
      <c r="D130" s="46"/>
    </row>
    <row r="131" spans="1:4" outlineLevel="1" x14ac:dyDescent="0.2">
      <c r="A131" s="63">
        <v>1541</v>
      </c>
      <c r="B131" s="47" t="s">
        <v>95</v>
      </c>
      <c r="C131" s="74" t="s">
        <v>25</v>
      </c>
      <c r="D131" s="46"/>
    </row>
    <row r="132" spans="1:4" outlineLevel="1" x14ac:dyDescent="0.2">
      <c r="A132" s="63">
        <v>1542</v>
      </c>
      <c r="B132" s="47" t="s">
        <v>96</v>
      </c>
      <c r="C132" s="74" t="s">
        <v>25</v>
      </c>
      <c r="D132" s="46"/>
    </row>
    <row r="133" spans="1:4" outlineLevel="1" x14ac:dyDescent="0.2">
      <c r="A133" s="61">
        <v>157</v>
      </c>
      <c r="B133" s="45" t="s">
        <v>97</v>
      </c>
      <c r="C133" s="73" t="s">
        <v>25</v>
      </c>
      <c r="D133" s="46"/>
    </row>
    <row r="134" spans="1:4" outlineLevel="1" x14ac:dyDescent="0.2">
      <c r="A134" s="63">
        <v>1572</v>
      </c>
      <c r="B134" s="47" t="s">
        <v>98</v>
      </c>
      <c r="C134" s="74" t="s">
        <v>25</v>
      </c>
      <c r="D134" s="46"/>
    </row>
    <row r="135" spans="1:4" ht="25.5" outlineLevel="1" x14ac:dyDescent="0.2">
      <c r="A135" s="64">
        <v>15721</v>
      </c>
      <c r="B135" s="48" t="s">
        <v>99</v>
      </c>
      <c r="C135" s="75" t="s">
        <v>25</v>
      </c>
      <c r="D135" s="46"/>
    </row>
    <row r="136" spans="1:4" ht="25.5" outlineLevel="1" x14ac:dyDescent="0.2">
      <c r="A136" s="64">
        <v>15722</v>
      </c>
      <c r="B136" s="48" t="s">
        <v>100</v>
      </c>
      <c r="C136" s="75" t="s">
        <v>25</v>
      </c>
      <c r="D136" s="46"/>
    </row>
    <row r="137" spans="1:4" outlineLevel="1" x14ac:dyDescent="0.2">
      <c r="A137" s="61">
        <v>158</v>
      </c>
      <c r="B137" s="45" t="s">
        <v>101</v>
      </c>
      <c r="C137" s="73" t="s">
        <v>25</v>
      </c>
      <c r="D137" s="46"/>
    </row>
    <row r="138" spans="1:4" outlineLevel="1" x14ac:dyDescent="0.2">
      <c r="A138" s="63">
        <v>1581</v>
      </c>
      <c r="B138" s="47" t="s">
        <v>102</v>
      </c>
      <c r="C138" s="74" t="s">
        <v>25</v>
      </c>
      <c r="D138" s="46"/>
    </row>
    <row r="139" spans="1:4" outlineLevel="1" x14ac:dyDescent="0.2">
      <c r="A139" s="63">
        <v>1582</v>
      </c>
      <c r="B139" s="47" t="s">
        <v>103</v>
      </c>
      <c r="C139" s="74" t="s">
        <v>25</v>
      </c>
      <c r="D139" s="46"/>
    </row>
    <row r="140" spans="1:4" ht="25.5" x14ac:dyDescent="0.2">
      <c r="A140" s="61">
        <v>16</v>
      </c>
      <c r="B140" s="45" t="s">
        <v>104</v>
      </c>
      <c r="C140" s="73" t="s">
        <v>105</v>
      </c>
      <c r="D140" s="46" t="s">
        <v>106</v>
      </c>
    </row>
    <row r="141" spans="1:4" outlineLevel="1" x14ac:dyDescent="0.2">
      <c r="A141" s="61">
        <v>163</v>
      </c>
      <c r="B141" s="45" t="s">
        <v>107</v>
      </c>
      <c r="C141" s="73" t="s">
        <v>105</v>
      </c>
      <c r="D141" s="46"/>
    </row>
    <row r="142" spans="1:4" outlineLevel="1" x14ac:dyDescent="0.2">
      <c r="A142" s="63">
        <v>1631</v>
      </c>
      <c r="B142" s="47" t="s">
        <v>107</v>
      </c>
      <c r="C142" s="74" t="s">
        <v>105</v>
      </c>
      <c r="D142" s="46"/>
    </row>
    <row r="143" spans="1:4" outlineLevel="1" x14ac:dyDescent="0.2">
      <c r="A143" s="64">
        <v>16311</v>
      </c>
      <c r="B143" s="48" t="s">
        <v>108</v>
      </c>
      <c r="C143" s="75" t="s">
        <v>105</v>
      </c>
      <c r="D143" s="46"/>
    </row>
    <row r="144" spans="1:4" outlineLevel="1" x14ac:dyDescent="0.2">
      <c r="A144" s="64">
        <v>16318</v>
      </c>
      <c r="B144" s="48" t="s">
        <v>109</v>
      </c>
      <c r="C144" s="75" t="s">
        <v>105</v>
      </c>
      <c r="D144" s="46"/>
    </row>
    <row r="145" spans="1:4" ht="25.5" outlineLevel="1" x14ac:dyDescent="0.2">
      <c r="A145" s="63">
        <v>1632</v>
      </c>
      <c r="B145" s="47" t="s">
        <v>110</v>
      </c>
      <c r="C145" s="74" t="s">
        <v>105</v>
      </c>
      <c r="D145" s="46"/>
    </row>
    <row r="146" spans="1:4" outlineLevel="1" x14ac:dyDescent="0.2">
      <c r="A146" s="61">
        <v>164</v>
      </c>
      <c r="B146" s="45" t="s">
        <v>111</v>
      </c>
      <c r="C146" s="73" t="s">
        <v>105</v>
      </c>
      <c r="D146" s="46"/>
    </row>
    <row r="147" spans="1:4" outlineLevel="1" x14ac:dyDescent="0.2">
      <c r="A147" s="63">
        <v>1641</v>
      </c>
      <c r="B147" s="47" t="s">
        <v>112</v>
      </c>
      <c r="C147" s="74" t="s">
        <v>105</v>
      </c>
      <c r="D147" s="46"/>
    </row>
    <row r="148" spans="1:4" outlineLevel="1" x14ac:dyDescent="0.2">
      <c r="A148" s="63">
        <v>1643</v>
      </c>
      <c r="B148" s="47" t="s">
        <v>113</v>
      </c>
      <c r="C148" s="74" t="s">
        <v>105</v>
      </c>
      <c r="D148" s="46"/>
    </row>
    <row r="149" spans="1:4" ht="25.5" outlineLevel="1" x14ac:dyDescent="0.2">
      <c r="A149" s="63">
        <v>1644</v>
      </c>
      <c r="B149" s="47" t="s">
        <v>114</v>
      </c>
      <c r="C149" s="74" t="s">
        <v>105</v>
      </c>
      <c r="D149" s="46"/>
    </row>
    <row r="150" spans="1:4" outlineLevel="1" x14ac:dyDescent="0.2">
      <c r="A150" s="64">
        <v>16441</v>
      </c>
      <c r="B150" s="48" t="s">
        <v>115</v>
      </c>
      <c r="C150" s="75" t="s">
        <v>105</v>
      </c>
      <c r="D150" s="46"/>
    </row>
    <row r="151" spans="1:4" ht="25.5" outlineLevel="1" x14ac:dyDescent="0.2">
      <c r="A151" s="64">
        <v>16449</v>
      </c>
      <c r="B151" s="48" t="s">
        <v>116</v>
      </c>
      <c r="C151" s="75" t="s">
        <v>105</v>
      </c>
      <c r="D151" s="46"/>
    </row>
    <row r="152" spans="1:4" ht="25.5" outlineLevel="1" x14ac:dyDescent="0.2">
      <c r="A152" s="63">
        <v>1645</v>
      </c>
      <c r="B152" s="47" t="s">
        <v>117</v>
      </c>
      <c r="C152" s="74" t="s">
        <v>105</v>
      </c>
      <c r="D152" s="46"/>
    </row>
    <row r="153" spans="1:4" outlineLevel="1" x14ac:dyDescent="0.2">
      <c r="A153" s="64">
        <v>16451</v>
      </c>
      <c r="B153" s="48" t="s">
        <v>118</v>
      </c>
      <c r="C153" s="75" t="s">
        <v>105</v>
      </c>
      <c r="D153" s="46"/>
    </row>
    <row r="154" spans="1:4" outlineLevel="1" x14ac:dyDescent="0.2">
      <c r="A154" s="64">
        <v>16452</v>
      </c>
      <c r="B154" s="48" t="s">
        <v>119</v>
      </c>
      <c r="C154" s="75" t="s">
        <v>105</v>
      </c>
      <c r="D154" s="46"/>
    </row>
    <row r="155" spans="1:4" outlineLevel="1" x14ac:dyDescent="0.2">
      <c r="A155" s="61">
        <v>165</v>
      </c>
      <c r="B155" s="45" t="s">
        <v>120</v>
      </c>
      <c r="C155" s="73" t="s">
        <v>105</v>
      </c>
      <c r="D155" s="46"/>
    </row>
    <row r="156" spans="1:4" outlineLevel="1" x14ac:dyDescent="0.2">
      <c r="A156" s="61">
        <v>166</v>
      </c>
      <c r="B156" s="45" t="s">
        <v>121</v>
      </c>
      <c r="C156" s="73" t="s">
        <v>105</v>
      </c>
      <c r="D156" s="46"/>
    </row>
    <row r="157" spans="1:4" outlineLevel="1" x14ac:dyDescent="0.2">
      <c r="A157" s="61">
        <v>167</v>
      </c>
      <c r="B157" s="45" t="s">
        <v>122</v>
      </c>
      <c r="C157" s="73" t="s">
        <v>105</v>
      </c>
      <c r="D157" s="46"/>
    </row>
    <row r="158" spans="1:4" outlineLevel="1" x14ac:dyDescent="0.2">
      <c r="A158" s="63">
        <v>1671</v>
      </c>
      <c r="B158" s="47" t="s">
        <v>123</v>
      </c>
      <c r="C158" s="74" t="s">
        <v>105</v>
      </c>
      <c r="D158" s="46"/>
    </row>
    <row r="159" spans="1:4" outlineLevel="1" x14ac:dyDescent="0.2">
      <c r="A159" s="63">
        <v>1672</v>
      </c>
      <c r="B159" s="47" t="s">
        <v>124</v>
      </c>
      <c r="C159" s="74" t="s">
        <v>105</v>
      </c>
      <c r="D159" s="46"/>
    </row>
    <row r="160" spans="1:4" outlineLevel="1" x14ac:dyDescent="0.2">
      <c r="A160" s="63">
        <v>1675</v>
      </c>
      <c r="B160" s="47" t="s">
        <v>125</v>
      </c>
      <c r="C160" s="74" t="s">
        <v>105</v>
      </c>
      <c r="D160" s="46"/>
    </row>
    <row r="161" spans="1:4" outlineLevel="1" x14ac:dyDescent="0.2">
      <c r="A161" s="63">
        <v>1676</v>
      </c>
      <c r="B161" s="47" t="s">
        <v>126</v>
      </c>
      <c r="C161" s="74" t="s">
        <v>105</v>
      </c>
      <c r="D161" s="46"/>
    </row>
    <row r="162" spans="1:4" outlineLevel="1" x14ac:dyDescent="0.2">
      <c r="A162" s="63">
        <v>1678</v>
      </c>
      <c r="B162" s="47" t="s">
        <v>127</v>
      </c>
      <c r="C162" s="74" t="s">
        <v>105</v>
      </c>
      <c r="D162" s="46"/>
    </row>
    <row r="163" spans="1:4" outlineLevel="1" x14ac:dyDescent="0.2">
      <c r="A163" s="61">
        <v>168</v>
      </c>
      <c r="B163" s="45" t="s">
        <v>128</v>
      </c>
      <c r="C163" s="73" t="s">
        <v>105</v>
      </c>
      <c r="D163" s="46"/>
    </row>
    <row r="164" spans="1:4" outlineLevel="1" x14ac:dyDescent="0.2">
      <c r="A164" s="63">
        <v>1681</v>
      </c>
      <c r="B164" s="47" t="s">
        <v>129</v>
      </c>
      <c r="C164" s="74" t="s">
        <v>105</v>
      </c>
      <c r="D164" s="46"/>
    </row>
    <row r="165" spans="1:4" outlineLevel="1" x14ac:dyDescent="0.2">
      <c r="A165" s="64">
        <v>16811</v>
      </c>
      <c r="B165" s="48" t="s">
        <v>130</v>
      </c>
      <c r="C165" s="75" t="s">
        <v>105</v>
      </c>
      <c r="D165" s="46"/>
    </row>
    <row r="166" spans="1:4" outlineLevel="1" x14ac:dyDescent="0.2">
      <c r="A166" s="64">
        <v>16812</v>
      </c>
      <c r="B166" s="48" t="s">
        <v>131</v>
      </c>
      <c r="C166" s="75" t="s">
        <v>105</v>
      </c>
      <c r="D166" s="46"/>
    </row>
    <row r="167" spans="1:4" outlineLevel="1" x14ac:dyDescent="0.2">
      <c r="A167" s="64">
        <v>16813</v>
      </c>
      <c r="B167" s="48" t="s">
        <v>132</v>
      </c>
      <c r="C167" s="75" t="s">
        <v>105</v>
      </c>
      <c r="D167" s="46"/>
    </row>
    <row r="168" spans="1:4" outlineLevel="1" x14ac:dyDescent="0.2">
      <c r="A168" s="64">
        <v>16814</v>
      </c>
      <c r="B168" s="48" t="s">
        <v>133</v>
      </c>
      <c r="C168" s="75" t="s">
        <v>105</v>
      </c>
      <c r="D168" s="46"/>
    </row>
    <row r="169" spans="1:4" outlineLevel="1" x14ac:dyDescent="0.2">
      <c r="A169" s="64">
        <v>16818</v>
      </c>
      <c r="B169" s="48" t="s">
        <v>134</v>
      </c>
      <c r="C169" s="75" t="s">
        <v>105</v>
      </c>
      <c r="D169" s="46"/>
    </row>
    <row r="170" spans="1:4" outlineLevel="1" x14ac:dyDescent="0.2">
      <c r="A170" s="63">
        <v>1682</v>
      </c>
      <c r="B170" s="47" t="s">
        <v>135</v>
      </c>
      <c r="C170" s="74" t="s">
        <v>105</v>
      </c>
      <c r="D170" s="46"/>
    </row>
    <row r="171" spans="1:4" outlineLevel="1" x14ac:dyDescent="0.2">
      <c r="A171" s="63">
        <v>1687</v>
      </c>
      <c r="B171" s="47" t="s">
        <v>136</v>
      </c>
      <c r="C171" s="74" t="s">
        <v>105</v>
      </c>
      <c r="D171" s="46"/>
    </row>
    <row r="172" spans="1:4" outlineLevel="1" x14ac:dyDescent="0.2">
      <c r="A172" s="64">
        <v>16871</v>
      </c>
      <c r="B172" s="48" t="s">
        <v>36</v>
      </c>
      <c r="C172" s="75" t="s">
        <v>105</v>
      </c>
      <c r="D172" s="46"/>
    </row>
    <row r="173" spans="1:4" outlineLevel="1" x14ac:dyDescent="0.2">
      <c r="A173" s="64">
        <v>16872</v>
      </c>
      <c r="B173" s="48" t="s">
        <v>37</v>
      </c>
      <c r="C173" s="75" t="s">
        <v>105</v>
      </c>
      <c r="D173" s="46"/>
    </row>
    <row r="174" spans="1:4" outlineLevel="1" x14ac:dyDescent="0.2">
      <c r="A174" s="64">
        <v>16873</v>
      </c>
      <c r="B174" s="48" t="s">
        <v>38</v>
      </c>
      <c r="C174" s="75" t="s">
        <v>105</v>
      </c>
      <c r="D174" s="46"/>
    </row>
    <row r="175" spans="1:4" outlineLevel="1" x14ac:dyDescent="0.2">
      <c r="A175" s="64">
        <v>16874</v>
      </c>
      <c r="B175" s="48" t="s">
        <v>39</v>
      </c>
      <c r="C175" s="75" t="s">
        <v>105</v>
      </c>
      <c r="D175" s="46"/>
    </row>
    <row r="176" spans="1:4" outlineLevel="1" x14ac:dyDescent="0.2">
      <c r="A176" s="64">
        <v>168741</v>
      </c>
      <c r="B176" s="48" t="s">
        <v>40</v>
      </c>
      <c r="C176" s="75" t="s">
        <v>105</v>
      </c>
      <c r="D176" s="46"/>
    </row>
    <row r="177" spans="1:4" outlineLevel="1" x14ac:dyDescent="0.2">
      <c r="A177" s="64">
        <v>168748</v>
      </c>
      <c r="B177" s="48" t="s">
        <v>42</v>
      </c>
      <c r="C177" s="75" t="s">
        <v>105</v>
      </c>
      <c r="D177" s="46"/>
    </row>
    <row r="178" spans="1:4" ht="25.5" outlineLevel="1" x14ac:dyDescent="0.2">
      <c r="A178" s="64">
        <v>16875</v>
      </c>
      <c r="B178" s="48" t="s">
        <v>43</v>
      </c>
      <c r="C178" s="75" t="s">
        <v>105</v>
      </c>
      <c r="D178" s="46"/>
    </row>
    <row r="179" spans="1:4" outlineLevel="1" x14ac:dyDescent="0.2">
      <c r="A179" s="64">
        <v>168751</v>
      </c>
      <c r="B179" s="48" t="s">
        <v>44</v>
      </c>
      <c r="C179" s="75" t="s">
        <v>105</v>
      </c>
      <c r="D179" s="46"/>
    </row>
    <row r="180" spans="1:4" outlineLevel="1" x14ac:dyDescent="0.2">
      <c r="A180" s="64">
        <v>168758</v>
      </c>
      <c r="B180" s="48" t="s">
        <v>45</v>
      </c>
      <c r="C180" s="75" t="s">
        <v>105</v>
      </c>
      <c r="D180" s="46"/>
    </row>
    <row r="181" spans="1:4" outlineLevel="1" x14ac:dyDescent="0.2">
      <c r="A181" s="64">
        <v>16876</v>
      </c>
      <c r="B181" s="48" t="s">
        <v>46</v>
      </c>
      <c r="C181" s="75" t="s">
        <v>105</v>
      </c>
      <c r="D181" s="46"/>
    </row>
    <row r="182" spans="1:4" outlineLevel="1" x14ac:dyDescent="0.2">
      <c r="A182" s="64">
        <v>16877</v>
      </c>
      <c r="B182" s="48" t="s">
        <v>137</v>
      </c>
      <c r="C182" s="75" t="s">
        <v>105</v>
      </c>
      <c r="D182" s="46"/>
    </row>
    <row r="183" spans="1:4" outlineLevel="1" x14ac:dyDescent="0.2">
      <c r="A183" s="64">
        <v>168771</v>
      </c>
      <c r="B183" s="48" t="s">
        <v>48</v>
      </c>
      <c r="C183" s="75" t="s">
        <v>105</v>
      </c>
      <c r="D183" s="46"/>
    </row>
    <row r="184" spans="1:4" outlineLevel="1" x14ac:dyDescent="0.2">
      <c r="A184" s="64">
        <v>168772</v>
      </c>
      <c r="B184" s="48" t="s">
        <v>49</v>
      </c>
      <c r="C184" s="75" t="s">
        <v>105</v>
      </c>
      <c r="D184" s="46"/>
    </row>
    <row r="185" spans="1:4" outlineLevel="1" x14ac:dyDescent="0.2">
      <c r="A185" s="64">
        <v>168778</v>
      </c>
      <c r="B185" s="48" t="s">
        <v>51</v>
      </c>
      <c r="C185" s="75" t="s">
        <v>105</v>
      </c>
      <c r="D185" s="46"/>
    </row>
    <row r="186" spans="1:4" outlineLevel="1" x14ac:dyDescent="0.2">
      <c r="A186" s="64">
        <v>16878</v>
      </c>
      <c r="B186" s="48" t="s">
        <v>138</v>
      </c>
      <c r="C186" s="75" t="s">
        <v>105</v>
      </c>
      <c r="D186" s="46"/>
    </row>
    <row r="187" spans="1:4" outlineLevel="1" x14ac:dyDescent="0.2">
      <c r="A187" s="63">
        <v>1688</v>
      </c>
      <c r="B187" s="47" t="s">
        <v>139</v>
      </c>
      <c r="C187" s="74" t="s">
        <v>105</v>
      </c>
      <c r="D187" s="46"/>
    </row>
    <row r="188" spans="1:4" outlineLevel="1" x14ac:dyDescent="0.2">
      <c r="A188" s="64">
        <v>16883</v>
      </c>
      <c r="B188" s="48" t="s">
        <v>140</v>
      </c>
      <c r="C188" s="75" t="s">
        <v>105</v>
      </c>
      <c r="D188" s="46"/>
    </row>
    <row r="189" spans="1:4" ht="25.5" outlineLevel="1" x14ac:dyDescent="0.2">
      <c r="A189" s="64">
        <v>16884</v>
      </c>
      <c r="B189" s="48" t="s">
        <v>141</v>
      </c>
      <c r="C189" s="75" t="s">
        <v>105</v>
      </c>
      <c r="D189" s="46"/>
    </row>
    <row r="190" spans="1:4" outlineLevel="1" x14ac:dyDescent="0.2">
      <c r="A190" s="64">
        <v>16888</v>
      </c>
      <c r="B190" s="48" t="s">
        <v>142</v>
      </c>
      <c r="C190" s="75" t="s">
        <v>105</v>
      </c>
      <c r="D190" s="46"/>
    </row>
    <row r="191" spans="1:4" outlineLevel="1" x14ac:dyDescent="0.2">
      <c r="A191" s="61">
        <v>169</v>
      </c>
      <c r="B191" s="45" t="s">
        <v>143</v>
      </c>
      <c r="C191" s="73" t="s">
        <v>105</v>
      </c>
      <c r="D191" s="46"/>
    </row>
    <row r="192" spans="1:4" ht="38.25" x14ac:dyDescent="0.2">
      <c r="A192" s="61">
        <v>18</v>
      </c>
      <c r="B192" s="45" t="s">
        <v>144</v>
      </c>
      <c r="C192" s="73" t="s">
        <v>7</v>
      </c>
      <c r="D192" s="46" t="s">
        <v>145</v>
      </c>
    </row>
    <row r="193" spans="1:4" ht="25.5" x14ac:dyDescent="0.2">
      <c r="A193" s="61">
        <v>181</v>
      </c>
      <c r="B193" s="45" t="s">
        <v>146</v>
      </c>
      <c r="C193" s="73" t="s">
        <v>7</v>
      </c>
      <c r="D193" s="46"/>
    </row>
    <row r="194" spans="1:4" x14ac:dyDescent="0.2">
      <c r="A194" s="61">
        <v>19</v>
      </c>
      <c r="B194" s="45" t="s">
        <v>147</v>
      </c>
      <c r="C194" s="73" t="s">
        <v>25</v>
      </c>
      <c r="D194" s="46" t="s">
        <v>29</v>
      </c>
    </row>
    <row r="195" spans="1:4" outlineLevel="1" x14ac:dyDescent="0.2">
      <c r="A195" s="61">
        <v>192</v>
      </c>
      <c r="B195" s="45" t="s">
        <v>148</v>
      </c>
      <c r="C195" s="73" t="s">
        <v>25</v>
      </c>
      <c r="D195" s="46"/>
    </row>
    <row r="196" spans="1:4" outlineLevel="1" x14ac:dyDescent="0.2">
      <c r="A196" s="61">
        <v>193</v>
      </c>
      <c r="B196" s="45" t="s">
        <v>149</v>
      </c>
      <c r="C196" s="73" t="s">
        <v>25</v>
      </c>
      <c r="D196" s="46"/>
    </row>
    <row r="197" spans="1:4" outlineLevel="1" x14ac:dyDescent="0.2">
      <c r="A197" s="61">
        <v>194</v>
      </c>
      <c r="B197" s="45" t="s">
        <v>150</v>
      </c>
      <c r="C197" s="73" t="s">
        <v>25</v>
      </c>
      <c r="D197" s="46"/>
    </row>
    <row r="198" spans="1:4" outlineLevel="1" x14ac:dyDescent="0.2">
      <c r="A198" s="61">
        <v>197</v>
      </c>
      <c r="B198" s="45" t="s">
        <v>151</v>
      </c>
      <c r="C198" s="73" t="s">
        <v>25</v>
      </c>
      <c r="D198" s="46"/>
    </row>
    <row r="199" spans="1:4" outlineLevel="1" x14ac:dyDescent="0.2">
      <c r="A199" s="61">
        <v>198</v>
      </c>
      <c r="B199" s="45" t="s">
        <v>152</v>
      </c>
      <c r="C199" s="73" t="s">
        <v>25</v>
      </c>
      <c r="D199" s="46"/>
    </row>
    <row r="200" spans="1:4" ht="15.75" x14ac:dyDescent="0.2">
      <c r="A200" s="60">
        <v>2</v>
      </c>
      <c r="B200" s="43" t="s">
        <v>2053</v>
      </c>
      <c r="C200" s="74"/>
      <c r="D200" s="46"/>
    </row>
    <row r="201" spans="1:4" x14ac:dyDescent="0.2">
      <c r="A201" s="66">
        <v>20</v>
      </c>
      <c r="B201" s="50" t="s">
        <v>153</v>
      </c>
      <c r="C201" s="73"/>
      <c r="D201" s="46"/>
    </row>
    <row r="202" spans="1:4" ht="38.25" x14ac:dyDescent="0.2">
      <c r="A202" s="61">
        <v>202</v>
      </c>
      <c r="B202" s="45" t="s">
        <v>154</v>
      </c>
      <c r="C202" s="73" t="s">
        <v>2066</v>
      </c>
      <c r="D202" s="46" t="s">
        <v>155</v>
      </c>
    </row>
    <row r="203" spans="1:4" ht="38.25" x14ac:dyDescent="0.2">
      <c r="A203" s="61">
        <v>203</v>
      </c>
      <c r="B203" s="45" t="s">
        <v>156</v>
      </c>
      <c r="C203" s="73" t="s">
        <v>2066</v>
      </c>
      <c r="D203" s="46" t="s">
        <v>155</v>
      </c>
    </row>
    <row r="204" spans="1:4" outlineLevel="1" x14ac:dyDescent="0.2">
      <c r="A204" s="63">
        <v>2031</v>
      </c>
      <c r="B204" s="47" t="s">
        <v>157</v>
      </c>
      <c r="C204" s="74" t="s">
        <v>2066</v>
      </c>
      <c r="D204" s="46"/>
    </row>
    <row r="205" spans="1:4" outlineLevel="1" x14ac:dyDescent="0.2">
      <c r="A205" s="63">
        <v>2032</v>
      </c>
      <c r="B205" s="47" t="s">
        <v>158</v>
      </c>
      <c r="C205" s="74" t="s">
        <v>2066</v>
      </c>
      <c r="D205" s="46"/>
    </row>
    <row r="206" spans="1:4" outlineLevel="1" x14ac:dyDescent="0.2">
      <c r="A206" s="63">
        <v>2033</v>
      </c>
      <c r="B206" s="47" t="s">
        <v>159</v>
      </c>
      <c r="C206" s="74" t="s">
        <v>2066</v>
      </c>
      <c r="D206" s="46"/>
    </row>
    <row r="207" spans="1:4" ht="127.5" x14ac:dyDescent="0.2">
      <c r="A207" s="61">
        <v>204</v>
      </c>
      <c r="B207" s="45" t="s">
        <v>160</v>
      </c>
      <c r="C207" s="73" t="s">
        <v>7</v>
      </c>
      <c r="D207" s="46" t="s">
        <v>2086</v>
      </c>
    </row>
    <row r="208" spans="1:4" outlineLevel="1" x14ac:dyDescent="0.2">
      <c r="A208" s="63">
        <v>2041</v>
      </c>
      <c r="B208" s="47" t="s">
        <v>161</v>
      </c>
      <c r="C208" s="74" t="s">
        <v>7</v>
      </c>
      <c r="D208" s="46"/>
    </row>
    <row r="209" spans="1:4" outlineLevel="2" x14ac:dyDescent="0.2">
      <c r="A209" s="64">
        <v>20411</v>
      </c>
      <c r="B209" s="48" t="s">
        <v>162</v>
      </c>
      <c r="C209" s="75" t="s">
        <v>7</v>
      </c>
      <c r="D209" s="46"/>
    </row>
    <row r="210" spans="1:4" outlineLevel="2" x14ac:dyDescent="0.2">
      <c r="A210" s="64">
        <v>204111</v>
      </c>
      <c r="B210" s="48" t="s">
        <v>163</v>
      </c>
      <c r="C210" s="75" t="s">
        <v>7</v>
      </c>
      <c r="D210" s="46"/>
    </row>
    <row r="211" spans="1:4" outlineLevel="2" x14ac:dyDescent="0.2">
      <c r="A211" s="64">
        <v>204112</v>
      </c>
      <c r="B211" s="48" t="s">
        <v>164</v>
      </c>
      <c r="C211" s="75" t="s">
        <v>2085</v>
      </c>
      <c r="D211" s="46"/>
    </row>
    <row r="212" spans="1:4" outlineLevel="2" x14ac:dyDescent="0.2">
      <c r="A212" s="64">
        <v>204113</v>
      </c>
      <c r="B212" s="48" t="s">
        <v>165</v>
      </c>
      <c r="C212" s="75" t="s">
        <v>7</v>
      </c>
      <c r="D212" s="46"/>
    </row>
    <row r="213" spans="1:4" outlineLevel="2" x14ac:dyDescent="0.2">
      <c r="A213" s="64">
        <v>204114</v>
      </c>
      <c r="B213" s="48" t="s">
        <v>166</v>
      </c>
      <c r="C213" s="75" t="s">
        <v>7</v>
      </c>
      <c r="D213" s="46"/>
    </row>
    <row r="214" spans="1:4" outlineLevel="2" x14ac:dyDescent="0.2">
      <c r="A214" s="64">
        <v>204115</v>
      </c>
      <c r="B214" s="48" t="s">
        <v>167</v>
      </c>
      <c r="C214" s="75" t="s">
        <v>7</v>
      </c>
      <c r="D214" s="46"/>
    </row>
    <row r="215" spans="1:4" outlineLevel="2" x14ac:dyDescent="0.2">
      <c r="A215" s="64">
        <v>20412</v>
      </c>
      <c r="B215" s="48" t="s">
        <v>37</v>
      </c>
      <c r="C215" s="75" t="s">
        <v>7</v>
      </c>
      <c r="D215" s="46"/>
    </row>
    <row r="216" spans="1:4" outlineLevel="2" x14ac:dyDescent="0.2">
      <c r="A216" s="64">
        <v>204121</v>
      </c>
      <c r="B216" s="48" t="s">
        <v>163</v>
      </c>
      <c r="C216" s="75" t="s">
        <v>7</v>
      </c>
      <c r="D216" s="46"/>
    </row>
    <row r="217" spans="1:4" outlineLevel="2" x14ac:dyDescent="0.2">
      <c r="A217" s="64">
        <v>204122</v>
      </c>
      <c r="B217" s="48" t="s">
        <v>164</v>
      </c>
      <c r="C217" s="75" t="s">
        <v>2085</v>
      </c>
      <c r="D217" s="46"/>
    </row>
    <row r="218" spans="1:4" outlineLevel="2" x14ac:dyDescent="0.2">
      <c r="A218" s="64">
        <v>204123</v>
      </c>
      <c r="B218" s="48" t="s">
        <v>165</v>
      </c>
      <c r="C218" s="75" t="s">
        <v>7</v>
      </c>
      <c r="D218" s="46"/>
    </row>
    <row r="219" spans="1:4" outlineLevel="2" x14ac:dyDescent="0.2">
      <c r="A219" s="64">
        <v>20413</v>
      </c>
      <c r="B219" s="48" t="s">
        <v>38</v>
      </c>
      <c r="C219" s="75" t="s">
        <v>7</v>
      </c>
      <c r="D219" s="46"/>
    </row>
    <row r="220" spans="1:4" outlineLevel="2" x14ac:dyDescent="0.2">
      <c r="A220" s="64">
        <v>204131</v>
      </c>
      <c r="B220" s="48" t="s">
        <v>163</v>
      </c>
      <c r="C220" s="75" t="s">
        <v>7</v>
      </c>
      <c r="D220" s="46"/>
    </row>
    <row r="221" spans="1:4" outlineLevel="2" x14ac:dyDescent="0.2">
      <c r="A221" s="64">
        <v>204132</v>
      </c>
      <c r="B221" s="48" t="s">
        <v>164</v>
      </c>
      <c r="C221" s="75" t="s">
        <v>2085</v>
      </c>
      <c r="D221" s="46"/>
    </row>
    <row r="222" spans="1:4" outlineLevel="2" x14ac:dyDescent="0.2">
      <c r="A222" s="64">
        <v>204133</v>
      </c>
      <c r="B222" s="48" t="s">
        <v>165</v>
      </c>
      <c r="C222" s="75" t="s">
        <v>7</v>
      </c>
      <c r="D222" s="46"/>
    </row>
    <row r="223" spans="1:4" outlineLevel="2" x14ac:dyDescent="0.2">
      <c r="A223" s="64">
        <v>20414</v>
      </c>
      <c r="B223" s="48" t="s">
        <v>39</v>
      </c>
      <c r="C223" s="75" t="s">
        <v>7</v>
      </c>
      <c r="D223" s="46"/>
    </row>
    <row r="224" spans="1:4" outlineLevel="2" x14ac:dyDescent="0.2">
      <c r="A224" s="64">
        <v>204141</v>
      </c>
      <c r="B224" s="48" t="s">
        <v>40</v>
      </c>
      <c r="C224" s="75" t="s">
        <v>7</v>
      </c>
      <c r="D224" s="46"/>
    </row>
    <row r="225" spans="1:4" outlineLevel="2" x14ac:dyDescent="0.2">
      <c r="A225" s="64">
        <v>2041411</v>
      </c>
      <c r="B225" s="48" t="s">
        <v>163</v>
      </c>
      <c r="C225" s="75" t="s">
        <v>7</v>
      </c>
      <c r="D225" s="46"/>
    </row>
    <row r="226" spans="1:4" outlineLevel="2" x14ac:dyDescent="0.2">
      <c r="A226" s="64">
        <v>2041412</v>
      </c>
      <c r="B226" s="48" t="s">
        <v>164</v>
      </c>
      <c r="C226" s="75" t="s">
        <v>2085</v>
      </c>
      <c r="D226" s="46"/>
    </row>
    <row r="227" spans="1:4" outlineLevel="2" x14ac:dyDescent="0.2">
      <c r="A227" s="64">
        <v>2041413</v>
      </c>
      <c r="B227" s="48" t="s">
        <v>165</v>
      </c>
      <c r="C227" s="75" t="s">
        <v>7</v>
      </c>
      <c r="D227" s="46"/>
    </row>
    <row r="228" spans="1:4" outlineLevel="2" x14ac:dyDescent="0.2">
      <c r="A228" s="64">
        <v>204148</v>
      </c>
      <c r="B228" s="48" t="s">
        <v>42</v>
      </c>
      <c r="C228" s="75" t="s">
        <v>7</v>
      </c>
      <c r="D228" s="46"/>
    </row>
    <row r="229" spans="1:4" outlineLevel="2" x14ac:dyDescent="0.2">
      <c r="A229" s="64">
        <v>2041481</v>
      </c>
      <c r="B229" s="48" t="s">
        <v>163</v>
      </c>
      <c r="C229" s="75" t="s">
        <v>7</v>
      </c>
      <c r="D229" s="46"/>
    </row>
    <row r="230" spans="1:4" outlineLevel="2" x14ac:dyDescent="0.2">
      <c r="A230" s="64">
        <v>2041482</v>
      </c>
      <c r="B230" s="48" t="s">
        <v>164</v>
      </c>
      <c r="C230" s="75" t="s">
        <v>2085</v>
      </c>
      <c r="D230" s="46"/>
    </row>
    <row r="231" spans="1:4" outlineLevel="2" x14ac:dyDescent="0.2">
      <c r="A231" s="64">
        <v>2041483</v>
      </c>
      <c r="B231" s="48" t="s">
        <v>165</v>
      </c>
      <c r="C231" s="75" t="s">
        <v>7</v>
      </c>
      <c r="D231" s="46"/>
    </row>
    <row r="232" spans="1:4" ht="25.5" outlineLevel="2" x14ac:dyDescent="0.2">
      <c r="A232" s="64">
        <v>20415</v>
      </c>
      <c r="B232" s="48" t="s">
        <v>168</v>
      </c>
      <c r="C232" s="75" t="s">
        <v>7</v>
      </c>
      <c r="D232" s="46"/>
    </row>
    <row r="233" spans="1:4" outlineLevel="2" x14ac:dyDescent="0.2">
      <c r="A233" s="64">
        <v>204151</v>
      </c>
      <c r="B233" s="48" t="s">
        <v>44</v>
      </c>
      <c r="C233" s="75" t="s">
        <v>7</v>
      </c>
      <c r="D233" s="46"/>
    </row>
    <row r="234" spans="1:4" outlineLevel="2" x14ac:dyDescent="0.2">
      <c r="A234" s="64">
        <v>2041511</v>
      </c>
      <c r="B234" s="48" t="s">
        <v>163</v>
      </c>
      <c r="C234" s="75" t="s">
        <v>7</v>
      </c>
      <c r="D234" s="46"/>
    </row>
    <row r="235" spans="1:4" outlineLevel="2" x14ac:dyDescent="0.2">
      <c r="A235" s="64">
        <v>2041512</v>
      </c>
      <c r="B235" s="48" t="s">
        <v>164</v>
      </c>
      <c r="C235" s="75" t="s">
        <v>2085</v>
      </c>
      <c r="D235" s="46"/>
    </row>
    <row r="236" spans="1:4" outlineLevel="2" x14ac:dyDescent="0.2">
      <c r="A236" s="64">
        <v>2041513</v>
      </c>
      <c r="B236" s="48" t="s">
        <v>165</v>
      </c>
      <c r="C236" s="75" t="s">
        <v>7</v>
      </c>
      <c r="D236" s="46"/>
    </row>
    <row r="237" spans="1:4" outlineLevel="2" x14ac:dyDescent="0.2">
      <c r="A237" s="64">
        <v>204153</v>
      </c>
      <c r="B237" s="48" t="s">
        <v>169</v>
      </c>
      <c r="C237" s="75" t="s">
        <v>7</v>
      </c>
      <c r="D237" s="46"/>
    </row>
    <row r="238" spans="1:4" outlineLevel="2" x14ac:dyDescent="0.2">
      <c r="A238" s="64">
        <v>2041531</v>
      </c>
      <c r="B238" s="48" t="s">
        <v>170</v>
      </c>
      <c r="C238" s="75" t="s">
        <v>7</v>
      </c>
      <c r="D238" s="46"/>
    </row>
    <row r="239" spans="1:4" outlineLevel="2" x14ac:dyDescent="0.2">
      <c r="A239" s="64">
        <v>20415311</v>
      </c>
      <c r="B239" s="48" t="s">
        <v>163</v>
      </c>
      <c r="C239" s="75" t="s">
        <v>7</v>
      </c>
      <c r="D239" s="46"/>
    </row>
    <row r="240" spans="1:4" outlineLevel="2" x14ac:dyDescent="0.2">
      <c r="A240" s="64">
        <v>20415312</v>
      </c>
      <c r="B240" s="48" t="s">
        <v>164</v>
      </c>
      <c r="C240" s="75" t="s">
        <v>2085</v>
      </c>
      <c r="D240" s="46"/>
    </row>
    <row r="241" spans="1:4" outlineLevel="2" x14ac:dyDescent="0.2">
      <c r="A241" s="64">
        <v>20415313</v>
      </c>
      <c r="B241" s="48" t="s">
        <v>165</v>
      </c>
      <c r="C241" s="75" t="s">
        <v>7</v>
      </c>
      <c r="D241" s="46"/>
    </row>
    <row r="242" spans="1:4" outlineLevel="2" x14ac:dyDescent="0.2">
      <c r="A242" s="64">
        <v>2041532</v>
      </c>
      <c r="B242" s="48" t="s">
        <v>171</v>
      </c>
      <c r="C242" s="75" t="s">
        <v>7</v>
      </c>
      <c r="D242" s="46"/>
    </row>
    <row r="243" spans="1:4" outlineLevel="2" x14ac:dyDescent="0.2">
      <c r="A243" s="64">
        <v>20415321</v>
      </c>
      <c r="B243" s="48" t="s">
        <v>163</v>
      </c>
      <c r="C243" s="75" t="s">
        <v>7</v>
      </c>
      <c r="D243" s="46"/>
    </row>
    <row r="244" spans="1:4" outlineLevel="2" x14ac:dyDescent="0.2">
      <c r="A244" s="64">
        <v>20415322</v>
      </c>
      <c r="B244" s="48" t="s">
        <v>164</v>
      </c>
      <c r="C244" s="75" t="s">
        <v>2085</v>
      </c>
      <c r="D244" s="46"/>
    </row>
    <row r="245" spans="1:4" outlineLevel="2" x14ac:dyDescent="0.2">
      <c r="A245" s="64">
        <v>20415323</v>
      </c>
      <c r="B245" s="48" t="s">
        <v>165</v>
      </c>
      <c r="C245" s="75" t="s">
        <v>7</v>
      </c>
      <c r="D245" s="46"/>
    </row>
    <row r="246" spans="1:4" outlineLevel="2" x14ac:dyDescent="0.2">
      <c r="A246" s="64">
        <v>2041533</v>
      </c>
      <c r="B246" s="48" t="s">
        <v>172</v>
      </c>
      <c r="C246" s="75" t="s">
        <v>7</v>
      </c>
      <c r="D246" s="46"/>
    </row>
    <row r="247" spans="1:4" outlineLevel="2" x14ac:dyDescent="0.2">
      <c r="A247" s="64">
        <v>20415331</v>
      </c>
      <c r="B247" s="48" t="s">
        <v>163</v>
      </c>
      <c r="C247" s="75" t="s">
        <v>7</v>
      </c>
      <c r="D247" s="46"/>
    </row>
    <row r="248" spans="1:4" outlineLevel="2" x14ac:dyDescent="0.2">
      <c r="A248" s="64">
        <v>20415332</v>
      </c>
      <c r="B248" s="48" t="s">
        <v>164</v>
      </c>
      <c r="C248" s="75" t="s">
        <v>2085</v>
      </c>
      <c r="D248" s="46"/>
    </row>
    <row r="249" spans="1:4" outlineLevel="2" x14ac:dyDescent="0.2">
      <c r="A249" s="64">
        <v>20415333</v>
      </c>
      <c r="B249" s="48" t="s">
        <v>165</v>
      </c>
      <c r="C249" s="75" t="s">
        <v>7</v>
      </c>
      <c r="D249" s="46"/>
    </row>
    <row r="250" spans="1:4" outlineLevel="2" x14ac:dyDescent="0.2">
      <c r="A250" s="64">
        <v>2041534</v>
      </c>
      <c r="B250" s="48" t="s">
        <v>173</v>
      </c>
      <c r="C250" s="75" t="s">
        <v>7</v>
      </c>
      <c r="D250" s="46"/>
    </row>
    <row r="251" spans="1:4" outlineLevel="2" x14ac:dyDescent="0.2">
      <c r="A251" s="64">
        <v>20415341</v>
      </c>
      <c r="B251" s="48" t="s">
        <v>163</v>
      </c>
      <c r="C251" s="75" t="s">
        <v>7</v>
      </c>
      <c r="D251" s="46"/>
    </row>
    <row r="252" spans="1:4" outlineLevel="2" x14ac:dyDescent="0.2">
      <c r="A252" s="64">
        <v>20415342</v>
      </c>
      <c r="B252" s="48" t="s">
        <v>164</v>
      </c>
      <c r="C252" s="75" t="s">
        <v>2085</v>
      </c>
      <c r="D252" s="46"/>
    </row>
    <row r="253" spans="1:4" outlineLevel="2" x14ac:dyDescent="0.2">
      <c r="A253" s="64">
        <v>20415343</v>
      </c>
      <c r="B253" s="48" t="s">
        <v>165</v>
      </c>
      <c r="C253" s="75" t="s">
        <v>7</v>
      </c>
      <c r="D253" s="46"/>
    </row>
    <row r="254" spans="1:4" outlineLevel="2" x14ac:dyDescent="0.2">
      <c r="A254" s="64">
        <v>204158</v>
      </c>
      <c r="B254" s="48" t="s">
        <v>174</v>
      </c>
      <c r="C254" s="75" t="s">
        <v>7</v>
      </c>
      <c r="D254" s="46"/>
    </row>
    <row r="255" spans="1:4" outlineLevel="2" x14ac:dyDescent="0.2">
      <c r="A255" s="64">
        <v>2041581</v>
      </c>
      <c r="B255" s="48" t="s">
        <v>163</v>
      </c>
      <c r="C255" s="75" t="s">
        <v>7</v>
      </c>
      <c r="D255" s="46"/>
    </row>
    <row r="256" spans="1:4" outlineLevel="2" x14ac:dyDescent="0.2">
      <c r="A256" s="64">
        <v>2041582</v>
      </c>
      <c r="B256" s="48" t="s">
        <v>164</v>
      </c>
      <c r="C256" s="75" t="s">
        <v>2085</v>
      </c>
      <c r="D256" s="46"/>
    </row>
    <row r="257" spans="1:4" outlineLevel="2" x14ac:dyDescent="0.2">
      <c r="A257" s="64">
        <v>2041583</v>
      </c>
      <c r="B257" s="48" t="s">
        <v>165</v>
      </c>
      <c r="C257" s="75" t="s">
        <v>7</v>
      </c>
      <c r="D257" s="46"/>
    </row>
    <row r="258" spans="1:4" outlineLevel="2" x14ac:dyDescent="0.2">
      <c r="A258" s="64">
        <v>20417</v>
      </c>
      <c r="B258" s="48" t="s">
        <v>175</v>
      </c>
      <c r="C258" s="75" t="s">
        <v>7</v>
      </c>
      <c r="D258" s="46"/>
    </row>
    <row r="259" spans="1:4" outlineLevel="2" x14ac:dyDescent="0.2">
      <c r="A259" s="64">
        <v>204171</v>
      </c>
      <c r="B259" s="48" t="s">
        <v>176</v>
      </c>
      <c r="C259" s="75" t="s">
        <v>7</v>
      </c>
      <c r="D259" s="46"/>
    </row>
    <row r="260" spans="1:4" outlineLevel="2" x14ac:dyDescent="0.2">
      <c r="A260" s="64">
        <v>2041711</v>
      </c>
      <c r="B260" s="48" t="s">
        <v>163</v>
      </c>
      <c r="C260" s="75" t="s">
        <v>7</v>
      </c>
      <c r="D260" s="46"/>
    </row>
    <row r="261" spans="1:4" outlineLevel="2" x14ac:dyDescent="0.2">
      <c r="A261" s="64">
        <v>2041712</v>
      </c>
      <c r="B261" s="48" t="s">
        <v>164</v>
      </c>
      <c r="C261" s="75" t="s">
        <v>2085</v>
      </c>
      <c r="D261" s="46"/>
    </row>
    <row r="262" spans="1:4" outlineLevel="2" x14ac:dyDescent="0.2">
      <c r="A262" s="64">
        <v>2041713</v>
      </c>
      <c r="B262" s="48" t="s">
        <v>165</v>
      </c>
      <c r="C262" s="75" t="s">
        <v>7</v>
      </c>
      <c r="D262" s="46"/>
    </row>
    <row r="263" spans="1:4" outlineLevel="2" x14ac:dyDescent="0.2">
      <c r="A263" s="64">
        <v>204172</v>
      </c>
      <c r="B263" s="48" t="s">
        <v>177</v>
      </c>
      <c r="C263" s="75" t="s">
        <v>7</v>
      </c>
      <c r="D263" s="46"/>
    </row>
    <row r="264" spans="1:4" outlineLevel="2" x14ac:dyDescent="0.2">
      <c r="A264" s="64">
        <v>2041721</v>
      </c>
      <c r="B264" s="48" t="s">
        <v>163</v>
      </c>
      <c r="C264" s="75" t="s">
        <v>7</v>
      </c>
      <c r="D264" s="46"/>
    </row>
    <row r="265" spans="1:4" outlineLevel="2" x14ac:dyDescent="0.2">
      <c r="A265" s="64">
        <v>2041722</v>
      </c>
      <c r="B265" s="48" t="s">
        <v>164</v>
      </c>
      <c r="C265" s="75" t="s">
        <v>2085</v>
      </c>
      <c r="D265" s="46"/>
    </row>
    <row r="266" spans="1:4" outlineLevel="2" x14ac:dyDescent="0.2">
      <c r="A266" s="64">
        <v>2041723</v>
      </c>
      <c r="B266" s="48" t="s">
        <v>165</v>
      </c>
      <c r="C266" s="75" t="s">
        <v>7</v>
      </c>
      <c r="D266" s="46"/>
    </row>
    <row r="267" spans="1:4" outlineLevel="2" x14ac:dyDescent="0.2">
      <c r="A267" s="64">
        <v>204178</v>
      </c>
      <c r="B267" s="48" t="s">
        <v>52</v>
      </c>
      <c r="C267" s="75" t="s">
        <v>7</v>
      </c>
      <c r="D267" s="46"/>
    </row>
    <row r="268" spans="1:4" outlineLevel="2" x14ac:dyDescent="0.2">
      <c r="A268" s="64">
        <v>2041781</v>
      </c>
      <c r="B268" s="48" t="s">
        <v>163</v>
      </c>
      <c r="C268" s="75" t="s">
        <v>7</v>
      </c>
      <c r="D268" s="46"/>
    </row>
    <row r="269" spans="1:4" outlineLevel="2" x14ac:dyDescent="0.2">
      <c r="A269" s="64">
        <v>2041782</v>
      </c>
      <c r="B269" s="48" t="s">
        <v>164</v>
      </c>
      <c r="C269" s="75" t="s">
        <v>2085</v>
      </c>
      <c r="D269" s="46"/>
    </row>
    <row r="270" spans="1:4" outlineLevel="2" x14ac:dyDescent="0.2">
      <c r="A270" s="64">
        <v>2041783</v>
      </c>
      <c r="B270" s="48" t="s">
        <v>165</v>
      </c>
      <c r="C270" s="75" t="s">
        <v>7</v>
      </c>
      <c r="D270" s="46"/>
    </row>
    <row r="271" spans="1:4" outlineLevel="2" x14ac:dyDescent="0.2">
      <c r="A271" s="64">
        <v>20418</v>
      </c>
      <c r="B271" s="48" t="s">
        <v>178</v>
      </c>
      <c r="C271" s="75" t="s">
        <v>7</v>
      </c>
      <c r="D271" s="46"/>
    </row>
    <row r="272" spans="1:4" outlineLevel="2" x14ac:dyDescent="0.2">
      <c r="A272" s="64">
        <v>204181</v>
      </c>
      <c r="B272" s="48" t="s">
        <v>163</v>
      </c>
      <c r="C272" s="75" t="s">
        <v>7</v>
      </c>
      <c r="D272" s="46"/>
    </row>
    <row r="273" spans="1:4" outlineLevel="2" x14ac:dyDescent="0.2">
      <c r="A273" s="64">
        <v>204182</v>
      </c>
      <c r="B273" s="48" t="s">
        <v>164</v>
      </c>
      <c r="C273" s="75" t="s">
        <v>2085</v>
      </c>
      <c r="D273" s="46"/>
    </row>
    <row r="274" spans="1:4" outlineLevel="2" x14ac:dyDescent="0.2">
      <c r="A274" s="64">
        <v>204183</v>
      </c>
      <c r="B274" s="48" t="s">
        <v>165</v>
      </c>
      <c r="C274" s="75" t="s">
        <v>7</v>
      </c>
      <c r="D274" s="46"/>
    </row>
    <row r="275" spans="1:4" outlineLevel="1" x14ac:dyDescent="0.2">
      <c r="A275" s="63">
        <v>2042</v>
      </c>
      <c r="B275" s="47" t="s">
        <v>179</v>
      </c>
      <c r="C275" s="74" t="s">
        <v>7</v>
      </c>
      <c r="D275" s="46"/>
    </row>
    <row r="276" spans="1:4" outlineLevel="2" x14ac:dyDescent="0.2">
      <c r="A276" s="64">
        <v>20421</v>
      </c>
      <c r="B276" s="48" t="s">
        <v>163</v>
      </c>
      <c r="C276" s="75" t="s">
        <v>7</v>
      </c>
      <c r="D276" s="46"/>
    </row>
    <row r="277" spans="1:4" outlineLevel="2" x14ac:dyDescent="0.2">
      <c r="A277" s="64">
        <v>20422</v>
      </c>
      <c r="B277" s="48" t="s">
        <v>164</v>
      </c>
      <c r="C277" s="75" t="s">
        <v>2085</v>
      </c>
      <c r="D277" s="46"/>
    </row>
    <row r="278" spans="1:4" outlineLevel="2" x14ac:dyDescent="0.2">
      <c r="A278" s="64">
        <v>20423</v>
      </c>
      <c r="B278" s="48" t="s">
        <v>165</v>
      </c>
      <c r="C278" s="75" t="s">
        <v>7</v>
      </c>
      <c r="D278" s="46"/>
    </row>
    <row r="279" spans="1:4" ht="25.5" outlineLevel="1" x14ac:dyDescent="0.2">
      <c r="A279" s="63">
        <v>2043</v>
      </c>
      <c r="B279" s="47" t="s">
        <v>180</v>
      </c>
      <c r="C279" s="74" t="s">
        <v>7</v>
      </c>
      <c r="D279" s="46"/>
    </row>
    <row r="280" spans="1:4" outlineLevel="2" x14ac:dyDescent="0.2">
      <c r="A280" s="64">
        <v>20431</v>
      </c>
      <c r="B280" s="48" t="s">
        <v>163</v>
      </c>
      <c r="C280" s="75" t="s">
        <v>7</v>
      </c>
      <c r="D280" s="46"/>
    </row>
    <row r="281" spans="1:4" outlineLevel="2" x14ac:dyDescent="0.2">
      <c r="A281" s="64">
        <v>20432</v>
      </c>
      <c r="B281" s="48" t="s">
        <v>164</v>
      </c>
      <c r="C281" s="75" t="s">
        <v>2085</v>
      </c>
      <c r="D281" s="46"/>
    </row>
    <row r="282" spans="1:4" outlineLevel="2" x14ac:dyDescent="0.2">
      <c r="A282" s="64">
        <v>20433</v>
      </c>
      <c r="B282" s="48" t="s">
        <v>165</v>
      </c>
      <c r="C282" s="75" t="s">
        <v>7</v>
      </c>
      <c r="D282" s="46"/>
    </row>
    <row r="283" spans="1:4" outlineLevel="1" x14ac:dyDescent="0.2">
      <c r="A283" s="63">
        <v>2044</v>
      </c>
      <c r="B283" s="47" t="s">
        <v>181</v>
      </c>
      <c r="C283" s="74" t="s">
        <v>7</v>
      </c>
      <c r="D283" s="46"/>
    </row>
    <row r="284" spans="1:4" outlineLevel="2" x14ac:dyDescent="0.2">
      <c r="A284" s="64">
        <v>20441</v>
      </c>
      <c r="B284" s="48" t="s">
        <v>182</v>
      </c>
      <c r="C284" s="75" t="s">
        <v>7</v>
      </c>
      <c r="D284" s="46"/>
    </row>
    <row r="285" spans="1:4" outlineLevel="2" x14ac:dyDescent="0.2">
      <c r="A285" s="64">
        <v>204411</v>
      </c>
      <c r="B285" s="48" t="s">
        <v>163</v>
      </c>
      <c r="C285" s="75" t="s">
        <v>7</v>
      </c>
      <c r="D285" s="46"/>
    </row>
    <row r="286" spans="1:4" outlineLevel="2" x14ac:dyDescent="0.2">
      <c r="A286" s="64">
        <v>204412</v>
      </c>
      <c r="B286" s="48" t="s">
        <v>164</v>
      </c>
      <c r="C286" s="75" t="s">
        <v>2085</v>
      </c>
      <c r="D286" s="46"/>
    </row>
    <row r="287" spans="1:4" outlineLevel="2" x14ac:dyDescent="0.2">
      <c r="A287" s="64">
        <v>204413</v>
      </c>
      <c r="B287" s="48" t="s">
        <v>165</v>
      </c>
      <c r="C287" s="75" t="s">
        <v>7</v>
      </c>
      <c r="D287" s="46"/>
    </row>
    <row r="288" spans="1:4" outlineLevel="2" x14ac:dyDescent="0.2">
      <c r="A288" s="64">
        <v>20442</v>
      </c>
      <c r="B288" s="48" t="s">
        <v>183</v>
      </c>
      <c r="C288" s="75" t="s">
        <v>7</v>
      </c>
      <c r="D288" s="46"/>
    </row>
    <row r="289" spans="1:4" outlineLevel="2" x14ac:dyDescent="0.2">
      <c r="A289" s="64">
        <v>204421</v>
      </c>
      <c r="B289" s="48" t="s">
        <v>163</v>
      </c>
      <c r="C289" s="75" t="s">
        <v>7</v>
      </c>
      <c r="D289" s="46"/>
    </row>
    <row r="290" spans="1:4" outlineLevel="2" x14ac:dyDescent="0.2">
      <c r="A290" s="64">
        <v>204422</v>
      </c>
      <c r="B290" s="48" t="s">
        <v>164</v>
      </c>
      <c r="C290" s="75" t="s">
        <v>2085</v>
      </c>
      <c r="D290" s="46"/>
    </row>
    <row r="291" spans="1:4" outlineLevel="2" x14ac:dyDescent="0.2">
      <c r="A291" s="64">
        <v>204423</v>
      </c>
      <c r="B291" s="48" t="s">
        <v>165</v>
      </c>
      <c r="C291" s="75" t="s">
        <v>7</v>
      </c>
      <c r="D291" s="46"/>
    </row>
    <row r="292" spans="1:4" ht="25.5" outlineLevel="1" x14ac:dyDescent="0.2">
      <c r="A292" s="63">
        <v>2045</v>
      </c>
      <c r="B292" s="47" t="s">
        <v>184</v>
      </c>
      <c r="C292" s="74" t="s">
        <v>7</v>
      </c>
      <c r="D292" s="46"/>
    </row>
    <row r="293" spans="1:4" outlineLevel="1" x14ac:dyDescent="0.2">
      <c r="A293" s="63">
        <v>2046</v>
      </c>
      <c r="B293" s="47" t="s">
        <v>41</v>
      </c>
      <c r="C293" s="74" t="s">
        <v>7</v>
      </c>
      <c r="D293" s="46"/>
    </row>
    <row r="294" spans="1:4" ht="25.5" x14ac:dyDescent="0.2">
      <c r="A294" s="61">
        <v>205</v>
      </c>
      <c r="B294" s="45" t="s">
        <v>185</v>
      </c>
      <c r="C294" s="73" t="s">
        <v>7</v>
      </c>
      <c r="D294" s="46" t="s">
        <v>186</v>
      </c>
    </row>
    <row r="295" spans="1:4" outlineLevel="1" x14ac:dyDescent="0.2">
      <c r="A295" s="63">
        <v>2051</v>
      </c>
      <c r="B295" s="47" t="s">
        <v>187</v>
      </c>
      <c r="C295" s="74" t="s">
        <v>7</v>
      </c>
      <c r="D295" s="46"/>
    </row>
    <row r="296" spans="1:4" outlineLevel="1" x14ac:dyDescent="0.2">
      <c r="A296" s="63">
        <v>2053</v>
      </c>
      <c r="B296" s="47" t="s">
        <v>188</v>
      </c>
      <c r="C296" s="74" t="s">
        <v>7</v>
      </c>
      <c r="D296" s="46"/>
    </row>
    <row r="297" spans="1:4" x14ac:dyDescent="0.2">
      <c r="A297" s="61">
        <v>208</v>
      </c>
      <c r="B297" s="45" t="s">
        <v>189</v>
      </c>
      <c r="C297" s="73" t="s">
        <v>7</v>
      </c>
      <c r="D297" s="46"/>
    </row>
    <row r="298" spans="1:4" ht="25.5" outlineLevel="1" x14ac:dyDescent="0.2">
      <c r="A298" s="63">
        <v>2087</v>
      </c>
      <c r="B298" s="47" t="s">
        <v>190</v>
      </c>
      <c r="C298" s="74" t="s">
        <v>7</v>
      </c>
      <c r="D298" s="46"/>
    </row>
    <row r="299" spans="1:4" outlineLevel="1" x14ac:dyDescent="0.2">
      <c r="A299" s="63">
        <v>2088</v>
      </c>
      <c r="B299" s="47" t="s">
        <v>189</v>
      </c>
      <c r="C299" s="74" t="s">
        <v>7</v>
      </c>
      <c r="D299" s="46"/>
    </row>
    <row r="300" spans="1:4" x14ac:dyDescent="0.2">
      <c r="A300" s="61">
        <v>21</v>
      </c>
      <c r="B300" s="45" t="s">
        <v>191</v>
      </c>
      <c r="C300" s="73"/>
      <c r="D300" s="46"/>
    </row>
    <row r="301" spans="1:4" x14ac:dyDescent="0.2">
      <c r="A301" s="61">
        <v>211</v>
      </c>
      <c r="B301" s="45" t="s">
        <v>192</v>
      </c>
      <c r="C301" s="73"/>
      <c r="D301" s="46"/>
    </row>
    <row r="302" spans="1:4" ht="76.5" outlineLevel="1" x14ac:dyDescent="0.2">
      <c r="A302" s="63">
        <v>2111</v>
      </c>
      <c r="B302" s="47" t="s">
        <v>194</v>
      </c>
      <c r="C302" s="74" t="s">
        <v>33</v>
      </c>
      <c r="D302" s="46" t="s">
        <v>193</v>
      </c>
    </row>
    <row r="303" spans="1:4" outlineLevel="1" x14ac:dyDescent="0.2">
      <c r="A303" s="63">
        <v>2112</v>
      </c>
      <c r="B303" s="47" t="s">
        <v>195</v>
      </c>
      <c r="C303" s="74" t="s">
        <v>2085</v>
      </c>
      <c r="D303" s="46"/>
    </row>
    <row r="304" spans="1:4" outlineLevel="1" x14ac:dyDescent="0.2">
      <c r="A304" s="63">
        <v>2113</v>
      </c>
      <c r="B304" s="47" t="s">
        <v>196</v>
      </c>
      <c r="C304" s="74" t="s">
        <v>33</v>
      </c>
      <c r="D304" s="46"/>
    </row>
    <row r="305" spans="1:4" outlineLevel="1" x14ac:dyDescent="0.2">
      <c r="A305" s="63">
        <v>2114</v>
      </c>
      <c r="B305" s="47" t="s">
        <v>197</v>
      </c>
      <c r="C305" s="74" t="s">
        <v>33</v>
      </c>
      <c r="D305" s="46"/>
    </row>
    <row r="306" spans="1:4" outlineLevel="1" x14ac:dyDescent="0.2">
      <c r="A306" s="63">
        <v>2115</v>
      </c>
      <c r="B306" s="47" t="s">
        <v>198</v>
      </c>
      <c r="C306" s="74" t="s">
        <v>33</v>
      </c>
      <c r="D306" s="46"/>
    </row>
    <row r="307" spans="1:4" outlineLevel="1" x14ac:dyDescent="0.2">
      <c r="A307" s="63">
        <v>2116</v>
      </c>
      <c r="B307" s="47" t="s">
        <v>199</v>
      </c>
      <c r="C307" s="74" t="s">
        <v>33</v>
      </c>
      <c r="D307" s="46"/>
    </row>
    <row r="308" spans="1:4" outlineLevel="1" x14ac:dyDescent="0.2">
      <c r="A308" s="63">
        <v>2117</v>
      </c>
      <c r="B308" s="47" t="s">
        <v>200</v>
      </c>
      <c r="C308" s="74" t="s">
        <v>2085</v>
      </c>
      <c r="D308" s="46"/>
    </row>
    <row r="309" spans="1:4" outlineLevel="1" x14ac:dyDescent="0.2">
      <c r="A309" s="63">
        <v>2118</v>
      </c>
      <c r="B309" s="47" t="s">
        <v>201</v>
      </c>
      <c r="C309" s="74" t="s">
        <v>33</v>
      </c>
      <c r="D309" s="46"/>
    </row>
    <row r="310" spans="1:4" x14ac:dyDescent="0.2">
      <c r="A310" s="61">
        <v>212</v>
      </c>
      <c r="B310" s="45" t="s">
        <v>202</v>
      </c>
      <c r="C310" s="73"/>
      <c r="D310" s="46"/>
    </row>
    <row r="311" spans="1:4" x14ac:dyDescent="0.2">
      <c r="A311" s="63">
        <v>2121</v>
      </c>
      <c r="B311" s="47" t="s">
        <v>203</v>
      </c>
      <c r="C311" s="74" t="s">
        <v>2085</v>
      </c>
      <c r="D311" s="46"/>
    </row>
    <row r="312" spans="1:4" ht="51" x14ac:dyDescent="0.2">
      <c r="A312" s="63">
        <v>2128</v>
      </c>
      <c r="B312" s="47" t="s">
        <v>204</v>
      </c>
      <c r="C312" s="74" t="s">
        <v>7</v>
      </c>
      <c r="D312" s="46" t="s">
        <v>205</v>
      </c>
    </row>
    <row r="313" spans="1:4" x14ac:dyDescent="0.2">
      <c r="A313" s="61">
        <v>213</v>
      </c>
      <c r="B313" s="45" t="s">
        <v>206</v>
      </c>
      <c r="C313" s="73" t="s">
        <v>2085</v>
      </c>
      <c r="D313" s="46"/>
    </row>
    <row r="314" spans="1:4" outlineLevel="1" x14ac:dyDescent="0.2">
      <c r="A314" s="63">
        <v>2131</v>
      </c>
      <c r="B314" s="47" t="s">
        <v>207</v>
      </c>
      <c r="C314" s="74" t="s">
        <v>2085</v>
      </c>
      <c r="D314" s="46"/>
    </row>
    <row r="315" spans="1:4" outlineLevel="1" x14ac:dyDescent="0.2">
      <c r="A315" s="64">
        <v>21311</v>
      </c>
      <c r="B315" s="48" t="s">
        <v>208</v>
      </c>
      <c r="C315" s="75" t="s">
        <v>2085</v>
      </c>
      <c r="D315" s="46"/>
    </row>
    <row r="316" spans="1:4" outlineLevel="1" x14ac:dyDescent="0.2">
      <c r="A316" s="64">
        <v>21312</v>
      </c>
      <c r="B316" s="48" t="s">
        <v>209</v>
      </c>
      <c r="C316" s="75" t="s">
        <v>2085</v>
      </c>
      <c r="D316" s="46"/>
    </row>
    <row r="317" spans="1:4" outlineLevel="1" x14ac:dyDescent="0.2">
      <c r="A317" s="64">
        <v>21313</v>
      </c>
      <c r="B317" s="48" t="s">
        <v>210</v>
      </c>
      <c r="C317" s="75" t="s">
        <v>2085</v>
      </c>
      <c r="D317" s="46"/>
    </row>
    <row r="318" spans="1:4" outlineLevel="1" x14ac:dyDescent="0.2">
      <c r="A318" s="64">
        <v>21314</v>
      </c>
      <c r="B318" s="48" t="s">
        <v>211</v>
      </c>
      <c r="C318" s="75" t="s">
        <v>2085</v>
      </c>
      <c r="D318" s="46"/>
    </row>
    <row r="319" spans="1:4" outlineLevel="1" x14ac:dyDescent="0.2">
      <c r="A319" s="64">
        <v>21316</v>
      </c>
      <c r="B319" s="48" t="s">
        <v>212</v>
      </c>
      <c r="C319" s="75" t="s">
        <v>2085</v>
      </c>
      <c r="D319" s="46"/>
    </row>
    <row r="320" spans="1:4" outlineLevel="1" x14ac:dyDescent="0.2">
      <c r="A320" s="64">
        <v>21318</v>
      </c>
      <c r="B320" s="48" t="s">
        <v>213</v>
      </c>
      <c r="C320" s="75" t="s">
        <v>2085</v>
      </c>
      <c r="D320" s="46"/>
    </row>
    <row r="321" spans="1:4" outlineLevel="1" x14ac:dyDescent="0.2">
      <c r="A321" s="63">
        <v>2132</v>
      </c>
      <c r="B321" s="47" t="s">
        <v>214</v>
      </c>
      <c r="C321" s="74" t="s">
        <v>2085</v>
      </c>
      <c r="D321" s="46"/>
    </row>
    <row r="322" spans="1:4" outlineLevel="1" x14ac:dyDescent="0.2">
      <c r="A322" s="64">
        <v>21321</v>
      </c>
      <c r="B322" s="48" t="s">
        <v>215</v>
      </c>
      <c r="C322" s="75" t="s">
        <v>2085</v>
      </c>
      <c r="D322" s="46"/>
    </row>
    <row r="323" spans="1:4" outlineLevel="1" x14ac:dyDescent="0.2">
      <c r="A323" s="64">
        <v>21328</v>
      </c>
      <c r="B323" s="48" t="s">
        <v>216</v>
      </c>
      <c r="C323" s="75" t="s">
        <v>2085</v>
      </c>
      <c r="D323" s="46"/>
    </row>
    <row r="324" spans="1:4" ht="25.5" outlineLevel="1" x14ac:dyDescent="0.2">
      <c r="A324" s="63">
        <v>2135</v>
      </c>
      <c r="B324" s="47" t="s">
        <v>217</v>
      </c>
      <c r="C324" s="74" t="s">
        <v>2085</v>
      </c>
      <c r="D324" s="46"/>
    </row>
    <row r="325" spans="1:4" outlineLevel="1" x14ac:dyDescent="0.2">
      <c r="A325" s="64">
        <v>21351</v>
      </c>
      <c r="B325" s="48" t="s">
        <v>207</v>
      </c>
      <c r="C325" s="75" t="s">
        <v>2085</v>
      </c>
      <c r="D325" s="46"/>
    </row>
    <row r="326" spans="1:4" outlineLevel="1" x14ac:dyDescent="0.2">
      <c r="A326" s="64">
        <v>21352</v>
      </c>
      <c r="B326" s="48" t="s">
        <v>214</v>
      </c>
      <c r="C326" s="75" t="s">
        <v>2085</v>
      </c>
      <c r="D326" s="46"/>
    </row>
    <row r="327" spans="1:4" outlineLevel="1" x14ac:dyDescent="0.2">
      <c r="A327" s="63">
        <v>2138</v>
      </c>
      <c r="B327" s="47" t="s">
        <v>218</v>
      </c>
      <c r="C327" s="74" t="s">
        <v>2085</v>
      </c>
      <c r="D327" s="46"/>
    </row>
    <row r="328" spans="1:4" x14ac:dyDescent="0.2">
      <c r="A328" s="61">
        <v>214</v>
      </c>
      <c r="B328" s="45" t="s">
        <v>219</v>
      </c>
      <c r="C328" s="73" t="s">
        <v>2085</v>
      </c>
      <c r="D328" s="46"/>
    </row>
    <row r="329" spans="1:4" outlineLevel="1" x14ac:dyDescent="0.2">
      <c r="A329" s="63">
        <v>2141</v>
      </c>
      <c r="B329" s="47" t="s">
        <v>220</v>
      </c>
      <c r="C329" s="74" t="s">
        <v>2085</v>
      </c>
      <c r="D329" s="46"/>
    </row>
    <row r="330" spans="1:4" outlineLevel="1" x14ac:dyDescent="0.2">
      <c r="A330" s="63">
        <v>2142</v>
      </c>
      <c r="B330" s="47" t="s">
        <v>221</v>
      </c>
      <c r="C330" s="74" t="s">
        <v>2085</v>
      </c>
      <c r="D330" s="46"/>
    </row>
    <row r="331" spans="1:4" outlineLevel="1" x14ac:dyDescent="0.2">
      <c r="A331" s="63">
        <v>2143</v>
      </c>
      <c r="B331" s="47" t="s">
        <v>222</v>
      </c>
      <c r="C331" s="74" t="s">
        <v>2085</v>
      </c>
      <c r="D331" s="46"/>
    </row>
    <row r="332" spans="1:4" ht="25.5" outlineLevel="1" x14ac:dyDescent="0.2">
      <c r="A332" s="63">
        <v>2145</v>
      </c>
      <c r="B332" s="47" t="s">
        <v>223</v>
      </c>
      <c r="C332" s="74" t="s">
        <v>2085</v>
      </c>
      <c r="D332" s="46"/>
    </row>
    <row r="333" spans="1:4" outlineLevel="1" x14ac:dyDescent="0.2">
      <c r="A333" s="63">
        <v>2148</v>
      </c>
      <c r="B333" s="47" t="s">
        <v>224</v>
      </c>
      <c r="C333" s="74" t="s">
        <v>2085</v>
      </c>
      <c r="D333" s="46"/>
    </row>
    <row r="334" spans="1:4" x14ac:dyDescent="0.2">
      <c r="A334" s="61">
        <v>215</v>
      </c>
      <c r="B334" s="45" t="s">
        <v>225</v>
      </c>
      <c r="C334" s="73" t="s">
        <v>2085</v>
      </c>
      <c r="D334" s="46"/>
    </row>
    <row r="335" spans="1:4" x14ac:dyDescent="0.2">
      <c r="A335" s="63">
        <v>2151</v>
      </c>
      <c r="B335" s="47" t="s">
        <v>226</v>
      </c>
      <c r="C335" s="74" t="s">
        <v>2085</v>
      </c>
      <c r="D335" s="46"/>
    </row>
    <row r="336" spans="1:4" x14ac:dyDescent="0.2">
      <c r="A336" s="63">
        <v>2152</v>
      </c>
      <c r="B336" s="47" t="s">
        <v>227</v>
      </c>
      <c r="C336" s="74" t="s">
        <v>2085</v>
      </c>
      <c r="D336" s="46"/>
    </row>
    <row r="337" spans="1:4" x14ac:dyDescent="0.2">
      <c r="A337" s="63">
        <v>2153</v>
      </c>
      <c r="B337" s="47" t="s">
        <v>228</v>
      </c>
      <c r="C337" s="74"/>
      <c r="D337" s="46"/>
    </row>
    <row r="338" spans="1:4" x14ac:dyDescent="0.2">
      <c r="A338" s="64">
        <v>21533</v>
      </c>
      <c r="B338" s="48" t="s">
        <v>229</v>
      </c>
      <c r="C338" s="74" t="s">
        <v>2085</v>
      </c>
      <c r="D338" s="46"/>
    </row>
    <row r="339" spans="1:4" x14ac:dyDescent="0.2">
      <c r="A339" s="64">
        <v>21534</v>
      </c>
      <c r="B339" s="48" t="s">
        <v>230</v>
      </c>
      <c r="C339" s="74" t="s">
        <v>33</v>
      </c>
      <c r="D339" s="46"/>
    </row>
    <row r="340" spans="1:4" ht="25.5" x14ac:dyDescent="0.2">
      <c r="A340" s="64">
        <v>21538</v>
      </c>
      <c r="B340" s="48" t="s">
        <v>231</v>
      </c>
      <c r="C340" s="75" t="s">
        <v>2085</v>
      </c>
      <c r="D340" s="46" t="s">
        <v>232</v>
      </c>
    </row>
    <row r="341" spans="1:4" x14ac:dyDescent="0.2">
      <c r="A341" s="63">
        <v>2154</v>
      </c>
      <c r="B341" s="47" t="s">
        <v>233</v>
      </c>
      <c r="C341" s="74" t="s">
        <v>2085</v>
      </c>
      <c r="D341" s="46"/>
    </row>
    <row r="342" spans="1:4" x14ac:dyDescent="0.2">
      <c r="A342" s="63">
        <v>2156</v>
      </c>
      <c r="B342" s="47" t="s">
        <v>234</v>
      </c>
      <c r="C342" s="74"/>
      <c r="D342" s="46"/>
    </row>
    <row r="343" spans="1:4" x14ac:dyDescent="0.2">
      <c r="A343" s="64">
        <v>21561</v>
      </c>
      <c r="B343" s="48" t="s">
        <v>235</v>
      </c>
      <c r="C343" s="75" t="s">
        <v>2085</v>
      </c>
      <c r="D343" s="46"/>
    </row>
    <row r="344" spans="1:4" ht="25.5" x14ac:dyDescent="0.2">
      <c r="A344" s="64">
        <v>21568</v>
      </c>
      <c r="B344" s="48" t="s">
        <v>236</v>
      </c>
      <c r="C344" s="75" t="s">
        <v>33</v>
      </c>
      <c r="D344" s="46" t="s">
        <v>237</v>
      </c>
    </row>
    <row r="345" spans="1:4" x14ac:dyDescent="0.2">
      <c r="A345" s="63">
        <v>2157</v>
      </c>
      <c r="B345" s="47" t="s">
        <v>238</v>
      </c>
      <c r="C345" s="74" t="s">
        <v>2085</v>
      </c>
      <c r="D345" s="46"/>
    </row>
    <row r="346" spans="1:4" outlineLevel="1" x14ac:dyDescent="0.2">
      <c r="A346" s="64">
        <v>21571</v>
      </c>
      <c r="B346" s="48" t="s">
        <v>239</v>
      </c>
      <c r="C346" s="75" t="s">
        <v>2085</v>
      </c>
      <c r="D346" s="46"/>
    </row>
    <row r="347" spans="1:4" outlineLevel="1" x14ac:dyDescent="0.2">
      <c r="A347" s="64">
        <v>21572</v>
      </c>
      <c r="B347" s="48" t="s">
        <v>240</v>
      </c>
      <c r="C347" s="75" t="s">
        <v>2085</v>
      </c>
      <c r="D347" s="46"/>
    </row>
    <row r="348" spans="1:4" outlineLevel="1" x14ac:dyDescent="0.2">
      <c r="A348" s="64">
        <v>21573</v>
      </c>
      <c r="B348" s="48" t="s">
        <v>241</v>
      </c>
      <c r="C348" s="75" t="s">
        <v>2085</v>
      </c>
      <c r="D348" s="46"/>
    </row>
    <row r="349" spans="1:4" outlineLevel="1" x14ac:dyDescent="0.2">
      <c r="A349" s="64">
        <v>215731</v>
      </c>
      <c r="B349" s="48" t="s">
        <v>235</v>
      </c>
      <c r="C349" s="75" t="s">
        <v>2085</v>
      </c>
      <c r="D349" s="46"/>
    </row>
    <row r="350" spans="1:4" outlineLevel="1" x14ac:dyDescent="0.2">
      <c r="A350" s="64">
        <v>215738</v>
      </c>
      <c r="B350" s="48" t="s">
        <v>242</v>
      </c>
      <c r="C350" s="75" t="s">
        <v>2085</v>
      </c>
      <c r="D350" s="46"/>
    </row>
    <row r="351" spans="1:4" outlineLevel="1" x14ac:dyDescent="0.2">
      <c r="A351" s="64">
        <v>21578</v>
      </c>
      <c r="B351" s="48" t="s">
        <v>243</v>
      </c>
      <c r="C351" s="75" t="s">
        <v>2085</v>
      </c>
      <c r="D351" s="46"/>
    </row>
    <row r="352" spans="1:4" x14ac:dyDescent="0.2">
      <c r="A352" s="63">
        <v>2158</v>
      </c>
      <c r="B352" s="47" t="s">
        <v>244</v>
      </c>
      <c r="C352" s="74" t="s">
        <v>7</v>
      </c>
      <c r="D352" s="46"/>
    </row>
    <row r="353" spans="1:4" x14ac:dyDescent="0.2">
      <c r="A353" s="61">
        <v>216</v>
      </c>
      <c r="B353" s="45" t="s">
        <v>245</v>
      </c>
      <c r="C353" s="73" t="s">
        <v>33</v>
      </c>
      <c r="D353" s="46" t="s">
        <v>246</v>
      </c>
    </row>
    <row r="354" spans="1:4" outlineLevel="1" x14ac:dyDescent="0.2">
      <c r="A354" s="63">
        <v>2161</v>
      </c>
      <c r="B354" s="47" t="s">
        <v>247</v>
      </c>
      <c r="C354" s="74" t="s">
        <v>33</v>
      </c>
      <c r="D354" s="46"/>
    </row>
    <row r="355" spans="1:4" outlineLevel="1" x14ac:dyDescent="0.2">
      <c r="A355" s="63">
        <v>2162</v>
      </c>
      <c r="B355" s="47" t="s">
        <v>248</v>
      </c>
      <c r="C355" s="74" t="s">
        <v>33</v>
      </c>
      <c r="D355" s="46"/>
    </row>
    <row r="356" spans="1:4" outlineLevel="1" x14ac:dyDescent="0.2">
      <c r="A356" s="63">
        <v>2168</v>
      </c>
      <c r="B356" s="47" t="s">
        <v>249</v>
      </c>
      <c r="C356" s="74" t="s">
        <v>33</v>
      </c>
      <c r="D356" s="46"/>
    </row>
    <row r="357" spans="1:4" x14ac:dyDescent="0.2">
      <c r="A357" s="61">
        <v>217</v>
      </c>
      <c r="B357" s="45" t="s">
        <v>250</v>
      </c>
      <c r="C357" s="73"/>
      <c r="D357" s="46"/>
    </row>
    <row r="358" spans="1:4" x14ac:dyDescent="0.2">
      <c r="A358" s="63">
        <v>2171</v>
      </c>
      <c r="B358" s="47" t="s">
        <v>192</v>
      </c>
      <c r="C358" s="74"/>
      <c r="D358" s="46"/>
    </row>
    <row r="359" spans="1:4" ht="76.5" outlineLevel="2" x14ac:dyDescent="0.2">
      <c r="A359" s="64">
        <v>21711</v>
      </c>
      <c r="B359" s="48" t="s">
        <v>194</v>
      </c>
      <c r="C359" s="75" t="s">
        <v>33</v>
      </c>
      <c r="D359" s="46" t="s">
        <v>193</v>
      </c>
    </row>
    <row r="360" spans="1:4" outlineLevel="2" x14ac:dyDescent="0.2">
      <c r="A360" s="64">
        <v>21712</v>
      </c>
      <c r="B360" s="48" t="s">
        <v>195</v>
      </c>
      <c r="C360" s="75" t="s">
        <v>2085</v>
      </c>
      <c r="D360" s="46"/>
    </row>
    <row r="361" spans="1:4" outlineLevel="2" x14ac:dyDescent="0.2">
      <c r="A361" s="64">
        <v>21713</v>
      </c>
      <c r="B361" s="48" t="s">
        <v>196</v>
      </c>
      <c r="C361" s="75" t="s">
        <v>33</v>
      </c>
      <c r="D361" s="46"/>
    </row>
    <row r="362" spans="1:4" outlineLevel="2" x14ac:dyDescent="0.2">
      <c r="A362" s="64">
        <v>21714</v>
      </c>
      <c r="B362" s="48" t="s">
        <v>197</v>
      </c>
      <c r="C362" s="75" t="s">
        <v>33</v>
      </c>
      <c r="D362" s="46"/>
    </row>
    <row r="363" spans="1:4" outlineLevel="2" x14ac:dyDescent="0.2">
      <c r="A363" s="64">
        <v>21715</v>
      </c>
      <c r="B363" s="48" t="s">
        <v>198</v>
      </c>
      <c r="C363" s="75" t="s">
        <v>33</v>
      </c>
      <c r="D363" s="46"/>
    </row>
    <row r="364" spans="1:4" outlineLevel="2" x14ac:dyDescent="0.2">
      <c r="A364" s="64">
        <v>21718</v>
      </c>
      <c r="B364" s="48" t="s">
        <v>201</v>
      </c>
      <c r="C364" s="75" t="s">
        <v>33</v>
      </c>
      <c r="D364" s="46"/>
    </row>
    <row r="365" spans="1:4" x14ac:dyDescent="0.2">
      <c r="A365" s="63">
        <v>2172</v>
      </c>
      <c r="B365" s="47" t="s">
        <v>202</v>
      </c>
      <c r="C365" s="74"/>
      <c r="D365" s="46"/>
    </row>
    <row r="366" spans="1:4" outlineLevel="1" x14ac:dyDescent="0.2">
      <c r="A366" s="64">
        <v>21721</v>
      </c>
      <c r="B366" s="48" t="s">
        <v>251</v>
      </c>
      <c r="C366" s="75" t="s">
        <v>2085</v>
      </c>
      <c r="D366" s="46"/>
    </row>
    <row r="367" spans="1:4" outlineLevel="1" x14ac:dyDescent="0.2">
      <c r="A367" s="64">
        <v>21728</v>
      </c>
      <c r="B367" s="48" t="s">
        <v>204</v>
      </c>
      <c r="C367" s="75" t="s">
        <v>7</v>
      </c>
      <c r="D367" s="46"/>
    </row>
    <row r="368" spans="1:4" x14ac:dyDescent="0.2">
      <c r="A368" s="63">
        <v>2173</v>
      </c>
      <c r="B368" s="47" t="s">
        <v>206</v>
      </c>
      <c r="C368" s="74" t="s">
        <v>2085</v>
      </c>
      <c r="D368" s="46"/>
    </row>
    <row r="369" spans="1:4" outlineLevel="1" x14ac:dyDescent="0.2">
      <c r="A369" s="64">
        <v>21731</v>
      </c>
      <c r="B369" s="48" t="s">
        <v>207</v>
      </c>
      <c r="C369" s="75" t="s">
        <v>2085</v>
      </c>
      <c r="D369" s="46"/>
    </row>
    <row r="370" spans="1:4" outlineLevel="1" x14ac:dyDescent="0.2">
      <c r="A370" s="64">
        <v>217311</v>
      </c>
      <c r="B370" s="48" t="s">
        <v>208</v>
      </c>
      <c r="C370" s="75" t="s">
        <v>2085</v>
      </c>
      <c r="D370" s="46"/>
    </row>
    <row r="371" spans="1:4" outlineLevel="1" x14ac:dyDescent="0.2">
      <c r="A371" s="64">
        <v>217312</v>
      </c>
      <c r="B371" s="48" t="s">
        <v>209</v>
      </c>
      <c r="C371" s="75" t="s">
        <v>2085</v>
      </c>
      <c r="D371" s="46"/>
    </row>
    <row r="372" spans="1:4" outlineLevel="1" x14ac:dyDescent="0.2">
      <c r="A372" s="64">
        <v>217313</v>
      </c>
      <c r="B372" s="48" t="s">
        <v>210</v>
      </c>
      <c r="C372" s="75" t="s">
        <v>2085</v>
      </c>
      <c r="D372" s="46"/>
    </row>
    <row r="373" spans="1:4" outlineLevel="1" x14ac:dyDescent="0.2">
      <c r="A373" s="64">
        <v>217314</v>
      </c>
      <c r="B373" s="48" t="s">
        <v>211</v>
      </c>
      <c r="C373" s="75" t="s">
        <v>2085</v>
      </c>
      <c r="D373" s="46"/>
    </row>
    <row r="374" spans="1:4" outlineLevel="1" x14ac:dyDescent="0.2">
      <c r="A374" s="64">
        <v>217318</v>
      </c>
      <c r="B374" s="48" t="s">
        <v>213</v>
      </c>
      <c r="C374" s="75" t="s">
        <v>2085</v>
      </c>
      <c r="D374" s="46"/>
    </row>
    <row r="375" spans="1:4" outlineLevel="1" x14ac:dyDescent="0.2">
      <c r="A375" s="64">
        <v>21732</v>
      </c>
      <c r="B375" s="48" t="s">
        <v>214</v>
      </c>
      <c r="C375" s="75" t="s">
        <v>2085</v>
      </c>
      <c r="D375" s="46"/>
    </row>
    <row r="376" spans="1:4" outlineLevel="1" x14ac:dyDescent="0.2">
      <c r="A376" s="64">
        <v>217321</v>
      </c>
      <c r="B376" s="48" t="s">
        <v>215</v>
      </c>
      <c r="C376" s="76" t="s">
        <v>2085</v>
      </c>
      <c r="D376" s="46"/>
    </row>
    <row r="377" spans="1:4" outlineLevel="1" x14ac:dyDescent="0.2">
      <c r="A377" s="64">
        <v>217328</v>
      </c>
      <c r="B377" s="48" t="s">
        <v>216</v>
      </c>
      <c r="C377" s="75" t="s">
        <v>2085</v>
      </c>
      <c r="D377" s="46"/>
    </row>
    <row r="378" spans="1:4" ht="25.5" outlineLevel="1" x14ac:dyDescent="0.2">
      <c r="A378" s="64">
        <v>21735</v>
      </c>
      <c r="B378" s="48" t="s">
        <v>217</v>
      </c>
      <c r="C378" s="75" t="s">
        <v>2085</v>
      </c>
      <c r="D378" s="46"/>
    </row>
    <row r="379" spans="1:4" outlineLevel="1" x14ac:dyDescent="0.2">
      <c r="A379" s="64">
        <v>21738</v>
      </c>
      <c r="B379" s="48" t="s">
        <v>218</v>
      </c>
      <c r="C379" s="75" t="s">
        <v>2085</v>
      </c>
      <c r="D379" s="46"/>
    </row>
    <row r="380" spans="1:4" x14ac:dyDescent="0.2">
      <c r="A380" s="63">
        <v>2174</v>
      </c>
      <c r="B380" s="47" t="s">
        <v>219</v>
      </c>
      <c r="C380" s="74" t="s">
        <v>2085</v>
      </c>
      <c r="D380" s="46"/>
    </row>
    <row r="381" spans="1:4" outlineLevel="2" x14ac:dyDescent="0.2">
      <c r="A381" s="64">
        <v>21741</v>
      </c>
      <c r="B381" s="48" t="s">
        <v>220</v>
      </c>
      <c r="C381" s="75" t="s">
        <v>2085</v>
      </c>
      <c r="D381" s="46"/>
    </row>
    <row r="382" spans="1:4" outlineLevel="2" x14ac:dyDescent="0.2">
      <c r="A382" s="64">
        <v>21742</v>
      </c>
      <c r="B382" s="48" t="s">
        <v>221</v>
      </c>
      <c r="C382" s="75" t="s">
        <v>2085</v>
      </c>
      <c r="D382" s="46"/>
    </row>
    <row r="383" spans="1:4" ht="25.5" outlineLevel="2" x14ac:dyDescent="0.2">
      <c r="A383" s="64">
        <v>21745</v>
      </c>
      <c r="B383" s="48" t="s">
        <v>252</v>
      </c>
      <c r="C383" s="75" t="s">
        <v>2085</v>
      </c>
      <c r="D383" s="46"/>
    </row>
    <row r="384" spans="1:4" outlineLevel="2" x14ac:dyDescent="0.2">
      <c r="A384" s="64">
        <v>21748</v>
      </c>
      <c r="B384" s="48" t="s">
        <v>224</v>
      </c>
      <c r="C384" s="75" t="s">
        <v>2085</v>
      </c>
      <c r="D384" s="46"/>
    </row>
    <row r="385" spans="1:4" x14ac:dyDescent="0.2">
      <c r="A385" s="63">
        <v>2175</v>
      </c>
      <c r="B385" s="47" t="s">
        <v>225</v>
      </c>
      <c r="C385" s="74" t="s">
        <v>2085</v>
      </c>
      <c r="D385" s="46"/>
    </row>
    <row r="386" spans="1:4" outlineLevel="2" x14ac:dyDescent="0.2">
      <c r="A386" s="64">
        <v>21751</v>
      </c>
      <c r="B386" s="48" t="s">
        <v>226</v>
      </c>
      <c r="C386" s="76" t="s">
        <v>2085</v>
      </c>
      <c r="D386" s="46"/>
    </row>
    <row r="387" spans="1:4" outlineLevel="2" x14ac:dyDescent="0.2">
      <c r="A387" s="64">
        <v>21752</v>
      </c>
      <c r="B387" s="48" t="s">
        <v>227</v>
      </c>
      <c r="C387" s="76" t="s">
        <v>2085</v>
      </c>
      <c r="D387" s="46"/>
    </row>
    <row r="388" spans="1:4" outlineLevel="2" x14ac:dyDescent="0.2">
      <c r="A388" s="64">
        <v>21753</v>
      </c>
      <c r="B388" s="48" t="s">
        <v>228</v>
      </c>
      <c r="C388" s="76" t="s">
        <v>2085</v>
      </c>
      <c r="D388" s="46"/>
    </row>
    <row r="389" spans="1:4" outlineLevel="2" x14ac:dyDescent="0.2">
      <c r="A389" s="64">
        <v>217533</v>
      </c>
      <c r="B389" s="48" t="s">
        <v>229</v>
      </c>
      <c r="C389" s="76" t="s">
        <v>2085</v>
      </c>
      <c r="D389" s="46"/>
    </row>
    <row r="390" spans="1:4" outlineLevel="2" x14ac:dyDescent="0.2">
      <c r="A390" s="64">
        <v>217534</v>
      </c>
      <c r="B390" s="48" t="s">
        <v>230</v>
      </c>
      <c r="C390" s="76" t="s">
        <v>2085</v>
      </c>
      <c r="D390" s="46"/>
    </row>
    <row r="391" spans="1:4" outlineLevel="2" x14ac:dyDescent="0.2">
      <c r="A391" s="64">
        <v>217538</v>
      </c>
      <c r="B391" s="48" t="s">
        <v>231</v>
      </c>
      <c r="C391" s="76" t="s">
        <v>2085</v>
      </c>
      <c r="D391" s="46"/>
    </row>
    <row r="392" spans="1:4" outlineLevel="2" x14ac:dyDescent="0.2">
      <c r="A392" s="64">
        <v>21754</v>
      </c>
      <c r="B392" s="48" t="s">
        <v>233</v>
      </c>
      <c r="C392" s="76" t="s">
        <v>2085</v>
      </c>
      <c r="D392" s="46"/>
    </row>
    <row r="393" spans="1:4" outlineLevel="2" x14ac:dyDescent="0.2">
      <c r="A393" s="64">
        <v>21757</v>
      </c>
      <c r="B393" s="48" t="s">
        <v>253</v>
      </c>
      <c r="C393" s="76" t="s">
        <v>2085</v>
      </c>
      <c r="D393" s="46"/>
    </row>
    <row r="394" spans="1:4" outlineLevel="2" x14ac:dyDescent="0.2">
      <c r="A394" s="64">
        <v>217571</v>
      </c>
      <c r="B394" s="48" t="s">
        <v>239</v>
      </c>
      <c r="C394" s="76" t="s">
        <v>2085</v>
      </c>
      <c r="D394" s="46"/>
    </row>
    <row r="395" spans="1:4" outlineLevel="2" x14ac:dyDescent="0.2">
      <c r="A395" s="64">
        <v>217572</v>
      </c>
      <c r="B395" s="48" t="s">
        <v>240</v>
      </c>
      <c r="C395" s="76" t="s">
        <v>2085</v>
      </c>
      <c r="D395" s="46"/>
    </row>
    <row r="396" spans="1:4" outlineLevel="2" x14ac:dyDescent="0.2">
      <c r="A396" s="64">
        <v>217573</v>
      </c>
      <c r="B396" s="48" t="s">
        <v>241</v>
      </c>
      <c r="C396" s="76" t="s">
        <v>2085</v>
      </c>
      <c r="D396" s="46"/>
    </row>
    <row r="397" spans="1:4" outlineLevel="2" x14ac:dyDescent="0.2">
      <c r="A397" s="64">
        <v>2175731</v>
      </c>
      <c r="B397" s="48" t="s">
        <v>235</v>
      </c>
      <c r="C397" s="76" t="s">
        <v>2085</v>
      </c>
      <c r="D397" s="46"/>
    </row>
    <row r="398" spans="1:4" outlineLevel="2" x14ac:dyDescent="0.2">
      <c r="A398" s="64">
        <v>2175738</v>
      </c>
      <c r="B398" s="48" t="s">
        <v>242</v>
      </c>
      <c r="C398" s="76" t="s">
        <v>2085</v>
      </c>
      <c r="D398" s="46"/>
    </row>
    <row r="399" spans="1:4" outlineLevel="2" x14ac:dyDescent="0.2">
      <c r="A399" s="64">
        <v>217578</v>
      </c>
      <c r="B399" s="48" t="s">
        <v>243</v>
      </c>
      <c r="C399" s="76" t="s">
        <v>2085</v>
      </c>
      <c r="D399" s="46"/>
    </row>
    <row r="400" spans="1:4" outlineLevel="2" x14ac:dyDescent="0.2">
      <c r="A400" s="64">
        <v>21758</v>
      </c>
      <c r="B400" s="48" t="s">
        <v>244</v>
      </c>
      <c r="C400" s="76" t="s">
        <v>2085</v>
      </c>
      <c r="D400" s="46"/>
    </row>
    <row r="401" spans="1:4" x14ac:dyDescent="0.2">
      <c r="A401" s="63">
        <v>2176</v>
      </c>
      <c r="B401" s="47" t="s">
        <v>245</v>
      </c>
      <c r="C401" s="74" t="s">
        <v>33</v>
      </c>
      <c r="D401" s="46" t="s">
        <v>246</v>
      </c>
    </row>
    <row r="402" spans="1:4" ht="25.5" x14ac:dyDescent="0.2">
      <c r="A402" s="63">
        <v>2178</v>
      </c>
      <c r="B402" s="47" t="s">
        <v>254</v>
      </c>
      <c r="C402" s="74" t="s">
        <v>2085</v>
      </c>
      <c r="D402" s="46"/>
    </row>
    <row r="403" spans="1:4" outlineLevel="4" x14ac:dyDescent="0.2">
      <c r="A403" s="64">
        <v>21782</v>
      </c>
      <c r="B403" s="48" t="s">
        <v>255</v>
      </c>
      <c r="C403" s="76" t="s">
        <v>2085</v>
      </c>
      <c r="D403" s="46"/>
    </row>
    <row r="404" spans="1:4" outlineLevel="4" x14ac:dyDescent="0.2">
      <c r="A404" s="64">
        <v>217821</v>
      </c>
      <c r="B404" s="48" t="s">
        <v>256</v>
      </c>
      <c r="C404" s="76" t="s">
        <v>2085</v>
      </c>
      <c r="D404" s="46"/>
    </row>
    <row r="405" spans="1:4" outlineLevel="4" x14ac:dyDescent="0.2">
      <c r="A405" s="64">
        <v>217828</v>
      </c>
      <c r="B405" s="48" t="s">
        <v>257</v>
      </c>
      <c r="C405" s="76" t="s">
        <v>2085</v>
      </c>
      <c r="D405" s="46"/>
    </row>
    <row r="406" spans="1:4" outlineLevel="4" x14ac:dyDescent="0.2">
      <c r="A406" s="64">
        <v>21783</v>
      </c>
      <c r="B406" s="48" t="s">
        <v>258</v>
      </c>
      <c r="C406" s="76" t="s">
        <v>2085</v>
      </c>
      <c r="D406" s="46"/>
    </row>
    <row r="407" spans="1:4" outlineLevel="4" x14ac:dyDescent="0.2">
      <c r="A407" s="64">
        <v>217831</v>
      </c>
      <c r="B407" s="48" t="s">
        <v>259</v>
      </c>
      <c r="C407" s="76" t="s">
        <v>2085</v>
      </c>
      <c r="D407" s="46"/>
    </row>
    <row r="408" spans="1:4" outlineLevel="4" x14ac:dyDescent="0.2">
      <c r="A408" s="64">
        <v>217838</v>
      </c>
      <c r="B408" s="48" t="s">
        <v>260</v>
      </c>
      <c r="C408" s="76" t="s">
        <v>2085</v>
      </c>
      <c r="D408" s="46"/>
    </row>
    <row r="409" spans="1:4" outlineLevel="4" x14ac:dyDescent="0.2">
      <c r="A409" s="64">
        <v>21784</v>
      </c>
      <c r="B409" s="48" t="s">
        <v>261</v>
      </c>
      <c r="C409" s="76" t="s">
        <v>2085</v>
      </c>
      <c r="D409" s="46"/>
    </row>
    <row r="410" spans="1:4" outlineLevel="4" x14ac:dyDescent="0.2">
      <c r="A410" s="64">
        <v>217841</v>
      </c>
      <c r="B410" s="48" t="s">
        <v>262</v>
      </c>
      <c r="C410" s="76" t="s">
        <v>2085</v>
      </c>
      <c r="D410" s="46"/>
    </row>
    <row r="411" spans="1:4" outlineLevel="4" x14ac:dyDescent="0.2">
      <c r="A411" s="64">
        <v>217848</v>
      </c>
      <c r="B411" s="48" t="s">
        <v>263</v>
      </c>
      <c r="C411" s="76" t="s">
        <v>2085</v>
      </c>
      <c r="D411" s="46"/>
    </row>
    <row r="412" spans="1:4" outlineLevel="4" x14ac:dyDescent="0.2">
      <c r="A412" s="64">
        <v>21785</v>
      </c>
      <c r="B412" s="48" t="s">
        <v>264</v>
      </c>
      <c r="C412" s="76" t="s">
        <v>2085</v>
      </c>
      <c r="D412" s="46"/>
    </row>
    <row r="413" spans="1:4" outlineLevel="4" x14ac:dyDescent="0.2">
      <c r="A413" s="64">
        <v>21786</v>
      </c>
      <c r="B413" s="48" t="s">
        <v>265</v>
      </c>
      <c r="C413" s="76" t="s">
        <v>2085</v>
      </c>
      <c r="D413" s="46"/>
    </row>
    <row r="414" spans="1:4" outlineLevel="4" x14ac:dyDescent="0.2">
      <c r="A414" s="64">
        <v>21788</v>
      </c>
      <c r="B414" s="48" t="s">
        <v>52</v>
      </c>
      <c r="C414" s="76" t="s">
        <v>2085</v>
      </c>
      <c r="D414" s="46"/>
    </row>
    <row r="415" spans="1:4" x14ac:dyDescent="0.2">
      <c r="A415" s="61">
        <v>218</v>
      </c>
      <c r="B415" s="45" t="s">
        <v>266</v>
      </c>
      <c r="C415" s="77"/>
      <c r="D415" s="46"/>
    </row>
    <row r="416" spans="1:4" ht="25.5" x14ac:dyDescent="0.2">
      <c r="A416" s="63">
        <v>2181</v>
      </c>
      <c r="B416" s="47" t="s">
        <v>267</v>
      </c>
      <c r="C416" s="74" t="s">
        <v>2085</v>
      </c>
      <c r="D416" s="46"/>
    </row>
    <row r="417" spans="1:4" x14ac:dyDescent="0.2">
      <c r="A417" s="63">
        <v>2182</v>
      </c>
      <c r="B417" s="47" t="s">
        <v>255</v>
      </c>
      <c r="C417" s="74" t="s">
        <v>2085</v>
      </c>
      <c r="D417" s="46"/>
    </row>
    <row r="418" spans="1:4" outlineLevel="2" x14ac:dyDescent="0.2">
      <c r="A418" s="64">
        <v>21821</v>
      </c>
      <c r="B418" s="48" t="s">
        <v>256</v>
      </c>
      <c r="C418" s="76" t="s">
        <v>2085</v>
      </c>
      <c r="D418" s="46"/>
    </row>
    <row r="419" spans="1:4" outlineLevel="2" x14ac:dyDescent="0.2">
      <c r="A419" s="64">
        <v>21828</v>
      </c>
      <c r="B419" s="48" t="s">
        <v>257</v>
      </c>
      <c r="C419" s="76" t="s">
        <v>2085</v>
      </c>
      <c r="D419" s="46"/>
    </row>
    <row r="420" spans="1:4" x14ac:dyDescent="0.2">
      <c r="A420" s="63">
        <v>2183</v>
      </c>
      <c r="B420" s="47" t="s">
        <v>258</v>
      </c>
      <c r="C420" s="74" t="s">
        <v>2085</v>
      </c>
      <c r="D420" s="46"/>
    </row>
    <row r="421" spans="1:4" outlineLevel="1" x14ac:dyDescent="0.2">
      <c r="A421" s="64">
        <v>21831</v>
      </c>
      <c r="B421" s="48" t="s">
        <v>259</v>
      </c>
      <c r="C421" s="76" t="s">
        <v>2085</v>
      </c>
      <c r="D421" s="46"/>
    </row>
    <row r="422" spans="1:4" outlineLevel="1" x14ac:dyDescent="0.2">
      <c r="A422" s="64">
        <v>21838</v>
      </c>
      <c r="B422" s="48" t="s">
        <v>260</v>
      </c>
      <c r="C422" s="76" t="s">
        <v>2085</v>
      </c>
      <c r="D422" s="46"/>
    </row>
    <row r="423" spans="1:4" x14ac:dyDescent="0.2">
      <c r="A423" s="63">
        <v>2184</v>
      </c>
      <c r="B423" s="47" t="s">
        <v>261</v>
      </c>
      <c r="C423" s="74" t="s">
        <v>2066</v>
      </c>
      <c r="D423" s="46" t="s">
        <v>268</v>
      </c>
    </row>
    <row r="424" spans="1:4" outlineLevel="1" x14ac:dyDescent="0.2">
      <c r="A424" s="64">
        <v>21841</v>
      </c>
      <c r="B424" s="48" t="s">
        <v>262</v>
      </c>
      <c r="C424" s="76" t="s">
        <v>2066</v>
      </c>
      <c r="D424" s="46"/>
    </row>
    <row r="425" spans="1:4" outlineLevel="1" x14ac:dyDescent="0.2">
      <c r="A425" s="64">
        <v>21848</v>
      </c>
      <c r="B425" s="48" t="s">
        <v>263</v>
      </c>
      <c r="C425" s="76" t="s">
        <v>2066</v>
      </c>
      <c r="D425" s="46"/>
    </row>
    <row r="426" spans="1:4" x14ac:dyDescent="0.2">
      <c r="A426" s="63">
        <v>2185</v>
      </c>
      <c r="B426" s="47" t="s">
        <v>264</v>
      </c>
      <c r="C426" s="74" t="s">
        <v>2085</v>
      </c>
      <c r="D426" s="46"/>
    </row>
    <row r="427" spans="1:4" x14ac:dyDescent="0.2">
      <c r="A427" s="63">
        <v>2186</v>
      </c>
      <c r="B427" s="47" t="s">
        <v>265</v>
      </c>
      <c r="C427" s="74" t="s">
        <v>2085</v>
      </c>
      <c r="D427" s="46"/>
    </row>
    <row r="428" spans="1:4" x14ac:dyDescent="0.2">
      <c r="A428" s="63">
        <v>2188</v>
      </c>
      <c r="B428" s="47" t="s">
        <v>52</v>
      </c>
      <c r="C428" s="74" t="s">
        <v>7</v>
      </c>
      <c r="D428" s="46"/>
    </row>
    <row r="429" spans="1:4" x14ac:dyDescent="0.2">
      <c r="A429" s="61">
        <v>22</v>
      </c>
      <c r="B429" s="45" t="s">
        <v>269</v>
      </c>
      <c r="C429" s="73" t="s">
        <v>25</v>
      </c>
      <c r="D429" s="46"/>
    </row>
    <row r="430" spans="1:4" outlineLevel="1" x14ac:dyDescent="0.2">
      <c r="A430" s="61">
        <v>221</v>
      </c>
      <c r="B430" s="45" t="s">
        <v>192</v>
      </c>
      <c r="C430" s="73" t="s">
        <v>25</v>
      </c>
      <c r="D430" s="46"/>
    </row>
    <row r="431" spans="1:4" outlineLevel="1" x14ac:dyDescent="0.2">
      <c r="A431" s="63">
        <v>2211</v>
      </c>
      <c r="B431" s="47" t="s">
        <v>194</v>
      </c>
      <c r="C431" s="74" t="s">
        <v>25</v>
      </c>
      <c r="D431" s="46"/>
    </row>
    <row r="432" spans="1:4" outlineLevel="1" x14ac:dyDescent="0.2">
      <c r="A432" s="63">
        <v>2212</v>
      </c>
      <c r="B432" s="47" t="s">
        <v>195</v>
      </c>
      <c r="C432" s="74" t="s">
        <v>25</v>
      </c>
      <c r="D432" s="46"/>
    </row>
    <row r="433" spans="1:4" outlineLevel="1" x14ac:dyDescent="0.2">
      <c r="A433" s="63">
        <v>2213</v>
      </c>
      <c r="B433" s="47" t="s">
        <v>196</v>
      </c>
      <c r="C433" s="74" t="s">
        <v>25</v>
      </c>
      <c r="D433" s="46"/>
    </row>
    <row r="434" spans="1:4" outlineLevel="1" x14ac:dyDescent="0.2">
      <c r="A434" s="63">
        <v>2214</v>
      </c>
      <c r="B434" s="47" t="s">
        <v>197</v>
      </c>
      <c r="C434" s="74" t="s">
        <v>25</v>
      </c>
      <c r="D434" s="46"/>
    </row>
    <row r="435" spans="1:4" outlineLevel="1" x14ac:dyDescent="0.2">
      <c r="A435" s="63">
        <v>2215</v>
      </c>
      <c r="B435" s="47" t="s">
        <v>198</v>
      </c>
      <c r="C435" s="74" t="s">
        <v>25</v>
      </c>
      <c r="D435" s="46"/>
    </row>
    <row r="436" spans="1:4" outlineLevel="1" x14ac:dyDescent="0.2">
      <c r="A436" s="63">
        <v>2217</v>
      </c>
      <c r="B436" s="47" t="s">
        <v>200</v>
      </c>
      <c r="C436" s="74" t="s">
        <v>25</v>
      </c>
      <c r="D436" s="46"/>
    </row>
    <row r="437" spans="1:4" outlineLevel="1" x14ac:dyDescent="0.2">
      <c r="A437" s="63">
        <v>2218</v>
      </c>
      <c r="B437" s="47" t="s">
        <v>201</v>
      </c>
      <c r="C437" s="74" t="s">
        <v>25</v>
      </c>
      <c r="D437" s="46"/>
    </row>
    <row r="438" spans="1:4" outlineLevel="1" x14ac:dyDescent="0.2">
      <c r="A438" s="61">
        <v>222</v>
      </c>
      <c r="B438" s="45" t="s">
        <v>202</v>
      </c>
      <c r="C438" s="73" t="s">
        <v>25</v>
      </c>
      <c r="D438" s="46"/>
    </row>
    <row r="439" spans="1:4" outlineLevel="1" x14ac:dyDescent="0.2">
      <c r="A439" s="63">
        <v>2221</v>
      </c>
      <c r="B439" s="47" t="s">
        <v>251</v>
      </c>
      <c r="C439" s="74" t="s">
        <v>25</v>
      </c>
      <c r="D439" s="46"/>
    </row>
    <row r="440" spans="1:4" outlineLevel="1" x14ac:dyDescent="0.2">
      <c r="A440" s="63">
        <v>2228</v>
      </c>
      <c r="B440" s="47" t="s">
        <v>204</v>
      </c>
      <c r="C440" s="74" t="s">
        <v>25</v>
      </c>
      <c r="D440" s="46"/>
    </row>
    <row r="441" spans="1:4" outlineLevel="1" x14ac:dyDescent="0.2">
      <c r="A441" s="61">
        <v>223</v>
      </c>
      <c r="B441" s="45" t="s">
        <v>206</v>
      </c>
      <c r="C441" s="73" t="s">
        <v>25</v>
      </c>
      <c r="D441" s="46"/>
    </row>
    <row r="442" spans="1:4" outlineLevel="1" x14ac:dyDescent="0.2">
      <c r="A442" s="63">
        <v>2231</v>
      </c>
      <c r="B442" s="47" t="s">
        <v>207</v>
      </c>
      <c r="C442" s="74" t="s">
        <v>25</v>
      </c>
      <c r="D442" s="46"/>
    </row>
    <row r="443" spans="1:4" outlineLevel="2" x14ac:dyDescent="0.2">
      <c r="A443" s="64">
        <v>22311</v>
      </c>
      <c r="B443" s="48" t="s">
        <v>208</v>
      </c>
      <c r="C443" s="75" t="s">
        <v>25</v>
      </c>
      <c r="D443" s="46"/>
    </row>
    <row r="444" spans="1:4" outlineLevel="2" x14ac:dyDescent="0.2">
      <c r="A444" s="64">
        <v>22312</v>
      </c>
      <c r="B444" s="48" t="s">
        <v>209</v>
      </c>
      <c r="C444" s="75" t="s">
        <v>25</v>
      </c>
      <c r="D444" s="46"/>
    </row>
    <row r="445" spans="1:4" outlineLevel="2" x14ac:dyDescent="0.2">
      <c r="A445" s="64">
        <v>22313</v>
      </c>
      <c r="B445" s="48" t="s">
        <v>210</v>
      </c>
      <c r="C445" s="75" t="s">
        <v>25</v>
      </c>
      <c r="D445" s="46"/>
    </row>
    <row r="446" spans="1:4" outlineLevel="2" x14ac:dyDescent="0.2">
      <c r="A446" s="64">
        <v>22314</v>
      </c>
      <c r="B446" s="48" t="s">
        <v>211</v>
      </c>
      <c r="C446" s="75" t="s">
        <v>25</v>
      </c>
      <c r="D446" s="46"/>
    </row>
    <row r="447" spans="1:4" outlineLevel="2" x14ac:dyDescent="0.2">
      <c r="A447" s="64">
        <v>22318</v>
      </c>
      <c r="B447" s="48" t="s">
        <v>213</v>
      </c>
      <c r="C447" s="75" t="s">
        <v>25</v>
      </c>
      <c r="D447" s="46"/>
    </row>
    <row r="448" spans="1:4" outlineLevel="1" x14ac:dyDescent="0.2">
      <c r="A448" s="63">
        <v>2232</v>
      </c>
      <c r="B448" s="47" t="s">
        <v>214</v>
      </c>
      <c r="C448" s="74" t="s">
        <v>25</v>
      </c>
      <c r="D448" s="46"/>
    </row>
    <row r="449" spans="1:4" outlineLevel="2" x14ac:dyDescent="0.2">
      <c r="A449" s="64">
        <v>22321</v>
      </c>
      <c r="B449" s="48" t="s">
        <v>215</v>
      </c>
      <c r="C449" s="75" t="s">
        <v>25</v>
      </c>
      <c r="D449" s="46"/>
    </row>
    <row r="450" spans="1:4" outlineLevel="2" x14ac:dyDescent="0.2">
      <c r="A450" s="64">
        <v>22328</v>
      </c>
      <c r="B450" s="48" t="s">
        <v>216</v>
      </c>
      <c r="C450" s="75" t="s">
        <v>25</v>
      </c>
      <c r="D450" s="46"/>
    </row>
    <row r="451" spans="1:4" ht="25.5" outlineLevel="1" x14ac:dyDescent="0.2">
      <c r="A451" s="63">
        <v>2235</v>
      </c>
      <c r="B451" s="47" t="s">
        <v>217</v>
      </c>
      <c r="C451" s="74" t="s">
        <v>25</v>
      </c>
      <c r="D451" s="46"/>
    </row>
    <row r="452" spans="1:4" outlineLevel="1" x14ac:dyDescent="0.2">
      <c r="A452" s="63">
        <v>2238</v>
      </c>
      <c r="B452" s="47" t="s">
        <v>218</v>
      </c>
      <c r="C452" s="74" t="s">
        <v>25</v>
      </c>
      <c r="D452" s="46"/>
    </row>
    <row r="453" spans="1:4" outlineLevel="1" x14ac:dyDescent="0.2">
      <c r="A453" s="61">
        <v>224</v>
      </c>
      <c r="B453" s="45" t="s">
        <v>219</v>
      </c>
      <c r="C453" s="73" t="s">
        <v>25</v>
      </c>
      <c r="D453" s="46"/>
    </row>
    <row r="454" spans="1:4" outlineLevel="1" x14ac:dyDescent="0.2">
      <c r="A454" s="63">
        <v>2241</v>
      </c>
      <c r="B454" s="47" t="s">
        <v>220</v>
      </c>
      <c r="C454" s="74" t="s">
        <v>25</v>
      </c>
      <c r="D454" s="46"/>
    </row>
    <row r="455" spans="1:4" outlineLevel="1" x14ac:dyDescent="0.2">
      <c r="A455" s="63">
        <v>2242</v>
      </c>
      <c r="B455" s="47" t="s">
        <v>221</v>
      </c>
      <c r="C455" s="74" t="s">
        <v>25</v>
      </c>
      <c r="D455" s="46"/>
    </row>
    <row r="456" spans="1:4" ht="25.5" outlineLevel="1" x14ac:dyDescent="0.2">
      <c r="A456" s="63">
        <v>2245</v>
      </c>
      <c r="B456" s="47" t="s">
        <v>223</v>
      </c>
      <c r="C456" s="74" t="s">
        <v>25</v>
      </c>
      <c r="D456" s="46"/>
    </row>
    <row r="457" spans="1:4" outlineLevel="1" x14ac:dyDescent="0.2">
      <c r="A457" s="63">
        <v>2248</v>
      </c>
      <c r="B457" s="47" t="s">
        <v>224</v>
      </c>
      <c r="C457" s="74" t="s">
        <v>25</v>
      </c>
      <c r="D457" s="46"/>
    </row>
    <row r="458" spans="1:4" outlineLevel="1" x14ac:dyDescent="0.2">
      <c r="A458" s="61">
        <v>225</v>
      </c>
      <c r="B458" s="45" t="s">
        <v>225</v>
      </c>
      <c r="C458" s="73" t="s">
        <v>25</v>
      </c>
      <c r="D458" s="46"/>
    </row>
    <row r="459" spans="1:4" outlineLevel="1" x14ac:dyDescent="0.2">
      <c r="A459" s="63">
        <v>2251</v>
      </c>
      <c r="B459" s="47" t="s">
        <v>226</v>
      </c>
      <c r="C459" s="74" t="s">
        <v>25</v>
      </c>
      <c r="D459" s="46"/>
    </row>
    <row r="460" spans="1:4" outlineLevel="1" x14ac:dyDescent="0.2">
      <c r="A460" s="63">
        <v>2252</v>
      </c>
      <c r="B460" s="47" t="s">
        <v>227</v>
      </c>
      <c r="C460" s="74" t="s">
        <v>25</v>
      </c>
      <c r="D460" s="46"/>
    </row>
    <row r="461" spans="1:4" outlineLevel="1" x14ac:dyDescent="0.2">
      <c r="A461" s="63">
        <v>2253</v>
      </c>
      <c r="B461" s="47" t="s">
        <v>228</v>
      </c>
      <c r="C461" s="74" t="s">
        <v>25</v>
      </c>
      <c r="D461" s="46"/>
    </row>
    <row r="462" spans="1:4" outlineLevel="2" x14ac:dyDescent="0.2">
      <c r="A462" s="64">
        <v>22533</v>
      </c>
      <c r="B462" s="48" t="s">
        <v>229</v>
      </c>
      <c r="C462" s="75" t="s">
        <v>25</v>
      </c>
      <c r="D462" s="46"/>
    </row>
    <row r="463" spans="1:4" outlineLevel="2" x14ac:dyDescent="0.2">
      <c r="A463" s="64">
        <v>22534</v>
      </c>
      <c r="B463" s="48" t="s">
        <v>270</v>
      </c>
      <c r="C463" s="75" t="s">
        <v>25</v>
      </c>
      <c r="D463" s="46"/>
    </row>
    <row r="464" spans="1:4" outlineLevel="2" x14ac:dyDescent="0.2">
      <c r="A464" s="64">
        <v>22538</v>
      </c>
      <c r="B464" s="48" t="s">
        <v>231</v>
      </c>
      <c r="C464" s="75" t="s">
        <v>25</v>
      </c>
      <c r="D464" s="46"/>
    </row>
    <row r="465" spans="1:4" outlineLevel="1" x14ac:dyDescent="0.2">
      <c r="A465" s="63">
        <v>2254</v>
      </c>
      <c r="B465" s="47" t="s">
        <v>233</v>
      </c>
      <c r="C465" s="74" t="s">
        <v>25</v>
      </c>
      <c r="D465" s="46"/>
    </row>
    <row r="466" spans="1:4" outlineLevel="1" x14ac:dyDescent="0.2">
      <c r="A466" s="63">
        <v>2256</v>
      </c>
      <c r="B466" s="47" t="s">
        <v>234</v>
      </c>
      <c r="C466" s="74" t="s">
        <v>25</v>
      </c>
      <c r="D466" s="46"/>
    </row>
    <row r="467" spans="1:4" outlineLevel="1" x14ac:dyDescent="0.2">
      <c r="A467" s="63">
        <v>2257</v>
      </c>
      <c r="B467" s="47" t="s">
        <v>253</v>
      </c>
      <c r="C467" s="74" t="s">
        <v>25</v>
      </c>
      <c r="D467" s="46"/>
    </row>
    <row r="468" spans="1:4" outlineLevel="1" x14ac:dyDescent="0.2">
      <c r="A468" s="64">
        <v>22571</v>
      </c>
      <c r="B468" s="48" t="s">
        <v>239</v>
      </c>
      <c r="C468" s="75" t="s">
        <v>25</v>
      </c>
      <c r="D468" s="46"/>
    </row>
    <row r="469" spans="1:4" outlineLevel="1" x14ac:dyDescent="0.2">
      <c r="A469" s="64">
        <v>22572</v>
      </c>
      <c r="B469" s="48" t="s">
        <v>240</v>
      </c>
      <c r="C469" s="75" t="s">
        <v>25</v>
      </c>
      <c r="D469" s="46"/>
    </row>
    <row r="470" spans="1:4" outlineLevel="1" x14ac:dyDescent="0.2">
      <c r="A470" s="64">
        <v>22573</v>
      </c>
      <c r="B470" s="48" t="s">
        <v>241</v>
      </c>
      <c r="C470" s="75" t="s">
        <v>25</v>
      </c>
      <c r="D470" s="46"/>
    </row>
    <row r="471" spans="1:4" outlineLevel="1" x14ac:dyDescent="0.2">
      <c r="A471" s="64">
        <v>225731</v>
      </c>
      <c r="B471" s="48" t="s">
        <v>235</v>
      </c>
      <c r="C471" s="75" t="s">
        <v>25</v>
      </c>
      <c r="D471" s="46"/>
    </row>
    <row r="472" spans="1:4" outlineLevel="1" x14ac:dyDescent="0.2">
      <c r="A472" s="64">
        <v>225738</v>
      </c>
      <c r="B472" s="48" t="s">
        <v>242</v>
      </c>
      <c r="C472" s="75" t="s">
        <v>25</v>
      </c>
      <c r="D472" s="46"/>
    </row>
    <row r="473" spans="1:4" x14ac:dyDescent="0.2">
      <c r="A473" s="64">
        <v>22578</v>
      </c>
      <c r="B473" s="48" t="s">
        <v>243</v>
      </c>
      <c r="C473" s="75" t="s">
        <v>25</v>
      </c>
      <c r="D473" s="46"/>
    </row>
    <row r="474" spans="1:4" outlineLevel="1" x14ac:dyDescent="0.2">
      <c r="A474" s="63">
        <v>2258</v>
      </c>
      <c r="B474" s="47" t="s">
        <v>244</v>
      </c>
      <c r="C474" s="74" t="s">
        <v>25</v>
      </c>
      <c r="D474" s="46"/>
    </row>
    <row r="475" spans="1:4" outlineLevel="1" x14ac:dyDescent="0.2">
      <c r="A475" s="61">
        <v>226</v>
      </c>
      <c r="B475" s="45" t="s">
        <v>245</v>
      </c>
      <c r="C475" s="73" t="s">
        <v>25</v>
      </c>
      <c r="D475" s="46"/>
    </row>
    <row r="476" spans="1:4" outlineLevel="1" x14ac:dyDescent="0.2">
      <c r="A476" s="63">
        <v>2261</v>
      </c>
      <c r="B476" s="47" t="s">
        <v>247</v>
      </c>
      <c r="C476" s="74" t="s">
        <v>25</v>
      </c>
      <c r="D476" s="46"/>
    </row>
    <row r="477" spans="1:4" outlineLevel="1" x14ac:dyDescent="0.2">
      <c r="A477" s="63">
        <v>2262</v>
      </c>
      <c r="B477" s="47" t="s">
        <v>248</v>
      </c>
      <c r="C477" s="74" t="s">
        <v>25</v>
      </c>
      <c r="D477" s="46"/>
    </row>
    <row r="478" spans="1:4" outlineLevel="1" x14ac:dyDescent="0.2">
      <c r="A478" s="63">
        <v>2268</v>
      </c>
      <c r="B478" s="47" t="s">
        <v>249</v>
      </c>
      <c r="C478" s="74" t="s">
        <v>25</v>
      </c>
      <c r="D478" s="46"/>
    </row>
    <row r="479" spans="1:4" outlineLevel="1" x14ac:dyDescent="0.2">
      <c r="A479" s="61">
        <v>228</v>
      </c>
      <c r="B479" s="45" t="s">
        <v>266</v>
      </c>
      <c r="C479" s="73" t="s">
        <v>25</v>
      </c>
      <c r="D479" s="46"/>
    </row>
    <row r="480" spans="1:4" ht="25.5" outlineLevel="1" x14ac:dyDescent="0.2">
      <c r="A480" s="63">
        <v>2281</v>
      </c>
      <c r="B480" s="47" t="s">
        <v>267</v>
      </c>
      <c r="C480" s="74" t="s">
        <v>25</v>
      </c>
      <c r="D480" s="46"/>
    </row>
    <row r="481" spans="1:4" outlineLevel="1" x14ac:dyDescent="0.2">
      <c r="A481" s="63">
        <v>2282</v>
      </c>
      <c r="B481" s="47" t="s">
        <v>255</v>
      </c>
      <c r="C481" s="74" t="s">
        <v>25</v>
      </c>
      <c r="D481" s="46"/>
    </row>
    <row r="482" spans="1:4" outlineLevel="2" x14ac:dyDescent="0.2">
      <c r="A482" s="64">
        <v>22821</v>
      </c>
      <c r="B482" s="48" t="s">
        <v>256</v>
      </c>
      <c r="C482" s="75" t="s">
        <v>25</v>
      </c>
      <c r="D482" s="46"/>
    </row>
    <row r="483" spans="1:4" outlineLevel="2" x14ac:dyDescent="0.2">
      <c r="A483" s="64">
        <v>22828</v>
      </c>
      <c r="B483" s="48" t="s">
        <v>257</v>
      </c>
      <c r="C483" s="75" t="s">
        <v>25</v>
      </c>
      <c r="D483" s="46"/>
    </row>
    <row r="484" spans="1:4" outlineLevel="1" x14ac:dyDescent="0.2">
      <c r="A484" s="63">
        <v>2283</v>
      </c>
      <c r="B484" s="47" t="s">
        <v>258</v>
      </c>
      <c r="C484" s="74" t="s">
        <v>25</v>
      </c>
      <c r="D484" s="46"/>
    </row>
    <row r="485" spans="1:4" outlineLevel="2" x14ac:dyDescent="0.2">
      <c r="A485" s="64">
        <v>22831</v>
      </c>
      <c r="B485" s="48" t="s">
        <v>259</v>
      </c>
      <c r="C485" s="75" t="s">
        <v>25</v>
      </c>
      <c r="D485" s="46"/>
    </row>
    <row r="486" spans="1:4" outlineLevel="2" x14ac:dyDescent="0.2">
      <c r="A486" s="64">
        <v>22838</v>
      </c>
      <c r="B486" s="48" t="s">
        <v>260</v>
      </c>
      <c r="C486" s="75" t="s">
        <v>25</v>
      </c>
      <c r="D486" s="46"/>
    </row>
    <row r="487" spans="1:4" outlineLevel="1" x14ac:dyDescent="0.2">
      <c r="A487" s="63">
        <v>2284</v>
      </c>
      <c r="B487" s="47" t="s">
        <v>261</v>
      </c>
      <c r="C487" s="74" t="s">
        <v>25</v>
      </c>
      <c r="D487" s="46"/>
    </row>
    <row r="488" spans="1:4" outlineLevel="2" x14ac:dyDescent="0.2">
      <c r="A488" s="64">
        <v>22841</v>
      </c>
      <c r="B488" s="48" t="s">
        <v>271</v>
      </c>
      <c r="C488" s="75" t="s">
        <v>25</v>
      </c>
      <c r="D488" s="46"/>
    </row>
    <row r="489" spans="1:4" outlineLevel="2" x14ac:dyDescent="0.2">
      <c r="A489" s="64">
        <v>22848</v>
      </c>
      <c r="B489" s="48" t="s">
        <v>263</v>
      </c>
      <c r="C489" s="75" t="s">
        <v>25</v>
      </c>
      <c r="D489" s="46"/>
    </row>
    <row r="490" spans="1:4" outlineLevel="1" x14ac:dyDescent="0.2">
      <c r="A490" s="63">
        <v>2285</v>
      </c>
      <c r="B490" s="47" t="s">
        <v>264</v>
      </c>
      <c r="C490" s="74" t="s">
        <v>25</v>
      </c>
      <c r="D490" s="46"/>
    </row>
    <row r="491" spans="1:4" outlineLevel="1" x14ac:dyDescent="0.2">
      <c r="A491" s="63">
        <v>2286</v>
      </c>
      <c r="B491" s="47" t="s">
        <v>265</v>
      </c>
      <c r="C491" s="74" t="s">
        <v>25</v>
      </c>
      <c r="D491" s="46"/>
    </row>
    <row r="492" spans="1:4" outlineLevel="1" x14ac:dyDescent="0.2">
      <c r="A492" s="63">
        <v>2288</v>
      </c>
      <c r="B492" s="47" t="s">
        <v>52</v>
      </c>
      <c r="C492" s="74" t="s">
        <v>25</v>
      </c>
      <c r="D492" s="46"/>
    </row>
    <row r="493" spans="1:4" outlineLevel="1" x14ac:dyDescent="0.2">
      <c r="A493" s="61">
        <v>229</v>
      </c>
      <c r="B493" s="45" t="s">
        <v>272</v>
      </c>
      <c r="C493" s="73" t="s">
        <v>25</v>
      </c>
      <c r="D493" s="46"/>
    </row>
    <row r="494" spans="1:4" outlineLevel="1" x14ac:dyDescent="0.2">
      <c r="A494" s="63">
        <v>2291</v>
      </c>
      <c r="B494" s="47" t="s">
        <v>162</v>
      </c>
      <c r="C494" s="74" t="s">
        <v>25</v>
      </c>
      <c r="D494" s="46"/>
    </row>
    <row r="495" spans="1:4" outlineLevel="1" x14ac:dyDescent="0.2">
      <c r="A495" s="63">
        <v>2292</v>
      </c>
      <c r="B495" s="47" t="s">
        <v>273</v>
      </c>
      <c r="C495" s="74" t="s">
        <v>25</v>
      </c>
      <c r="D495" s="46"/>
    </row>
    <row r="496" spans="1:4" outlineLevel="1" x14ac:dyDescent="0.2">
      <c r="A496" s="63">
        <v>2293</v>
      </c>
      <c r="B496" s="47" t="s">
        <v>274</v>
      </c>
      <c r="C496" s="74" t="s">
        <v>25</v>
      </c>
      <c r="D496" s="46"/>
    </row>
    <row r="497" spans="1:4" outlineLevel="1" x14ac:dyDescent="0.2">
      <c r="A497" s="63">
        <v>2294</v>
      </c>
      <c r="B497" s="47" t="s">
        <v>39</v>
      </c>
      <c r="C497" s="74" t="s">
        <v>25</v>
      </c>
      <c r="D497" s="46"/>
    </row>
    <row r="498" spans="1:4" outlineLevel="1" x14ac:dyDescent="0.2">
      <c r="A498" s="63">
        <v>2295</v>
      </c>
      <c r="B498" s="47" t="s">
        <v>275</v>
      </c>
      <c r="C498" s="74" t="s">
        <v>25</v>
      </c>
      <c r="D498" s="46"/>
    </row>
    <row r="499" spans="1:4" outlineLevel="1" x14ac:dyDescent="0.2">
      <c r="A499" s="63">
        <v>2296</v>
      </c>
      <c r="B499" s="47" t="s">
        <v>276</v>
      </c>
      <c r="C499" s="74" t="s">
        <v>25</v>
      </c>
      <c r="D499" s="46"/>
    </row>
    <row r="500" spans="1:4" outlineLevel="1" x14ac:dyDescent="0.2">
      <c r="A500" s="63">
        <v>2298</v>
      </c>
      <c r="B500" s="47" t="s">
        <v>52</v>
      </c>
      <c r="C500" s="74" t="s">
        <v>25</v>
      </c>
      <c r="D500" s="46"/>
    </row>
    <row r="501" spans="1:4" x14ac:dyDescent="0.2">
      <c r="A501" s="61">
        <v>23</v>
      </c>
      <c r="B501" s="45" t="s">
        <v>277</v>
      </c>
      <c r="C501" s="73"/>
      <c r="D501" s="46"/>
    </row>
    <row r="502" spans="1:4" x14ac:dyDescent="0.2">
      <c r="A502" s="61">
        <v>231</v>
      </c>
      <c r="B502" s="45" t="s">
        <v>278</v>
      </c>
      <c r="C502" s="73"/>
      <c r="D502" s="46"/>
    </row>
    <row r="503" spans="1:4" x14ac:dyDescent="0.2">
      <c r="A503" s="63">
        <v>2312</v>
      </c>
      <c r="B503" s="47" t="s">
        <v>202</v>
      </c>
      <c r="C503" s="74" t="s">
        <v>7</v>
      </c>
      <c r="D503" s="46" t="s">
        <v>279</v>
      </c>
    </row>
    <row r="504" spans="1:4" x14ac:dyDescent="0.2">
      <c r="A504" s="63">
        <v>2313</v>
      </c>
      <c r="B504" s="47" t="s">
        <v>206</v>
      </c>
      <c r="C504" s="74" t="s">
        <v>2085</v>
      </c>
      <c r="D504" s="46"/>
    </row>
    <row r="505" spans="1:4" outlineLevel="1" x14ac:dyDescent="0.2">
      <c r="A505" s="65">
        <v>23131</v>
      </c>
      <c r="B505" s="49" t="s">
        <v>207</v>
      </c>
      <c r="C505" s="75" t="s">
        <v>2085</v>
      </c>
      <c r="D505" s="46"/>
    </row>
    <row r="506" spans="1:4" outlineLevel="2" x14ac:dyDescent="0.2">
      <c r="A506" s="65">
        <v>231311</v>
      </c>
      <c r="B506" s="49" t="s">
        <v>208</v>
      </c>
      <c r="C506" s="75" t="s">
        <v>2085</v>
      </c>
      <c r="D506" s="46"/>
    </row>
    <row r="507" spans="1:4" outlineLevel="2" x14ac:dyDescent="0.2">
      <c r="A507" s="65">
        <v>231312</v>
      </c>
      <c r="B507" s="49" t="s">
        <v>209</v>
      </c>
      <c r="C507" s="75" t="s">
        <v>2085</v>
      </c>
      <c r="D507" s="46"/>
    </row>
    <row r="508" spans="1:4" outlineLevel="2" x14ac:dyDescent="0.2">
      <c r="A508" s="65">
        <v>231313</v>
      </c>
      <c r="B508" s="49" t="s">
        <v>210</v>
      </c>
      <c r="C508" s="75" t="s">
        <v>2085</v>
      </c>
      <c r="D508" s="46"/>
    </row>
    <row r="509" spans="1:4" outlineLevel="2" x14ac:dyDescent="0.2">
      <c r="A509" s="65">
        <v>231314</v>
      </c>
      <c r="B509" s="49" t="s">
        <v>211</v>
      </c>
      <c r="C509" s="75" t="s">
        <v>2085</v>
      </c>
      <c r="D509" s="46"/>
    </row>
    <row r="510" spans="1:4" outlineLevel="2" x14ac:dyDescent="0.2">
      <c r="A510" s="65">
        <v>231316</v>
      </c>
      <c r="B510" s="49" t="s">
        <v>212</v>
      </c>
      <c r="C510" s="75" t="s">
        <v>2085</v>
      </c>
      <c r="D510" s="46"/>
    </row>
    <row r="511" spans="1:4" outlineLevel="2" x14ac:dyDescent="0.2">
      <c r="A511" s="65">
        <v>231318</v>
      </c>
      <c r="B511" s="49" t="s">
        <v>213</v>
      </c>
      <c r="C511" s="75" t="s">
        <v>2085</v>
      </c>
      <c r="D511" s="46"/>
    </row>
    <row r="512" spans="1:4" outlineLevel="1" x14ac:dyDescent="0.2">
      <c r="A512" s="65">
        <v>23132</v>
      </c>
      <c r="B512" s="49" t="s">
        <v>214</v>
      </c>
      <c r="C512" s="75" t="s">
        <v>2085</v>
      </c>
      <c r="D512" s="46"/>
    </row>
    <row r="513" spans="1:4" outlineLevel="2" x14ac:dyDescent="0.2">
      <c r="A513" s="65">
        <v>231321</v>
      </c>
      <c r="B513" s="49" t="s">
        <v>215</v>
      </c>
      <c r="C513" s="75" t="s">
        <v>2085</v>
      </c>
      <c r="D513" s="46"/>
    </row>
    <row r="514" spans="1:4" outlineLevel="2" x14ac:dyDescent="0.2">
      <c r="A514" s="65">
        <v>231328</v>
      </c>
      <c r="B514" s="49" t="s">
        <v>216</v>
      </c>
      <c r="C514" s="75" t="s">
        <v>2085</v>
      </c>
      <c r="D514" s="46"/>
    </row>
    <row r="515" spans="1:4" ht="25.5" outlineLevel="1" x14ac:dyDescent="0.2">
      <c r="A515" s="65">
        <v>23135</v>
      </c>
      <c r="B515" s="49" t="s">
        <v>217</v>
      </c>
      <c r="C515" s="75" t="s">
        <v>2085</v>
      </c>
      <c r="D515" s="46"/>
    </row>
    <row r="516" spans="1:4" outlineLevel="2" x14ac:dyDescent="0.2">
      <c r="A516" s="65">
        <v>231351</v>
      </c>
      <c r="B516" s="49" t="s">
        <v>207</v>
      </c>
      <c r="C516" s="75" t="s">
        <v>2085</v>
      </c>
      <c r="D516" s="46"/>
    </row>
    <row r="517" spans="1:4" outlineLevel="2" x14ac:dyDescent="0.2">
      <c r="A517" s="65">
        <v>231352</v>
      </c>
      <c r="B517" s="49" t="s">
        <v>214</v>
      </c>
      <c r="C517" s="75" t="s">
        <v>2085</v>
      </c>
      <c r="D517" s="46"/>
    </row>
    <row r="518" spans="1:4" outlineLevel="1" x14ac:dyDescent="0.2">
      <c r="A518" s="65">
        <v>23138</v>
      </c>
      <c r="B518" s="49" t="s">
        <v>218</v>
      </c>
      <c r="C518" s="75" t="s">
        <v>2085</v>
      </c>
      <c r="D518" s="46"/>
    </row>
    <row r="519" spans="1:4" x14ac:dyDescent="0.2">
      <c r="A519" s="63">
        <v>2314</v>
      </c>
      <c r="B519" s="47" t="s">
        <v>280</v>
      </c>
      <c r="C519" s="74" t="s">
        <v>2085</v>
      </c>
      <c r="D519" s="46"/>
    </row>
    <row r="520" spans="1:4" outlineLevel="1" x14ac:dyDescent="0.2">
      <c r="A520" s="65">
        <v>23141</v>
      </c>
      <c r="B520" s="49" t="s">
        <v>281</v>
      </c>
      <c r="C520" s="75" t="s">
        <v>2085</v>
      </c>
      <c r="D520" s="46"/>
    </row>
    <row r="521" spans="1:4" outlineLevel="1" x14ac:dyDescent="0.2">
      <c r="A521" s="65">
        <v>23142</v>
      </c>
      <c r="B521" s="49" t="s">
        <v>282</v>
      </c>
      <c r="C521" s="75" t="s">
        <v>2085</v>
      </c>
      <c r="D521" s="46"/>
    </row>
    <row r="522" spans="1:4" ht="25.5" outlineLevel="1" x14ac:dyDescent="0.2">
      <c r="A522" s="65">
        <v>23145</v>
      </c>
      <c r="B522" s="49" t="s">
        <v>283</v>
      </c>
      <c r="C522" s="75" t="s">
        <v>2085</v>
      </c>
      <c r="D522" s="46"/>
    </row>
    <row r="523" spans="1:4" outlineLevel="1" x14ac:dyDescent="0.2">
      <c r="A523" s="65">
        <v>23148</v>
      </c>
      <c r="B523" s="49" t="s">
        <v>284</v>
      </c>
      <c r="C523" s="75" t="s">
        <v>2085</v>
      </c>
      <c r="D523" s="46"/>
    </row>
    <row r="524" spans="1:4" x14ac:dyDescent="0.2">
      <c r="A524" s="63">
        <v>2315</v>
      </c>
      <c r="B524" s="47" t="s">
        <v>225</v>
      </c>
      <c r="C524" s="74" t="s">
        <v>2085</v>
      </c>
      <c r="D524" s="46" t="s">
        <v>279</v>
      </c>
    </row>
    <row r="525" spans="1:4" outlineLevel="1" x14ac:dyDescent="0.2">
      <c r="A525" s="65">
        <v>23151</v>
      </c>
      <c r="B525" s="49" t="s">
        <v>226</v>
      </c>
      <c r="C525" s="75" t="s">
        <v>2085</v>
      </c>
      <c r="D525" s="46"/>
    </row>
    <row r="526" spans="1:4" outlineLevel="1" x14ac:dyDescent="0.2">
      <c r="A526" s="65">
        <v>23152</v>
      </c>
      <c r="B526" s="49" t="s">
        <v>227</v>
      </c>
      <c r="C526" s="75" t="s">
        <v>2085</v>
      </c>
      <c r="D526" s="46"/>
    </row>
    <row r="527" spans="1:4" outlineLevel="1" x14ac:dyDescent="0.2">
      <c r="A527" s="65">
        <v>23153</v>
      </c>
      <c r="B527" s="49" t="s">
        <v>228</v>
      </c>
      <c r="C527" s="75" t="s">
        <v>2085</v>
      </c>
      <c r="D527" s="46"/>
    </row>
    <row r="528" spans="1:4" outlineLevel="2" x14ac:dyDescent="0.2">
      <c r="A528" s="65">
        <v>231533</v>
      </c>
      <c r="B528" s="49" t="s">
        <v>229</v>
      </c>
      <c r="C528" s="75" t="s">
        <v>2085</v>
      </c>
      <c r="D528" s="46"/>
    </row>
    <row r="529" spans="1:4" outlineLevel="2" x14ac:dyDescent="0.2">
      <c r="A529" s="65">
        <v>231534</v>
      </c>
      <c r="B529" s="49" t="s">
        <v>270</v>
      </c>
      <c r="C529" s="75" t="s">
        <v>2085</v>
      </c>
      <c r="D529" s="46"/>
    </row>
    <row r="530" spans="1:4" outlineLevel="2" x14ac:dyDescent="0.2">
      <c r="A530" s="65">
        <v>231538</v>
      </c>
      <c r="B530" s="49" t="s">
        <v>231</v>
      </c>
      <c r="C530" s="75" t="s">
        <v>2085</v>
      </c>
      <c r="D530" s="46"/>
    </row>
    <row r="531" spans="1:4" outlineLevel="1" x14ac:dyDescent="0.2">
      <c r="A531" s="65">
        <v>23154</v>
      </c>
      <c r="B531" s="49" t="s">
        <v>233</v>
      </c>
      <c r="C531" s="75" t="s">
        <v>2085</v>
      </c>
      <c r="D531" s="46"/>
    </row>
    <row r="532" spans="1:4" outlineLevel="1" x14ac:dyDescent="0.2">
      <c r="A532" s="65">
        <v>23157</v>
      </c>
      <c r="B532" s="49" t="s">
        <v>238</v>
      </c>
      <c r="C532" s="75" t="s">
        <v>2085</v>
      </c>
      <c r="D532" s="46"/>
    </row>
    <row r="533" spans="1:4" outlineLevel="1" x14ac:dyDescent="0.2">
      <c r="A533" s="65">
        <v>23158</v>
      </c>
      <c r="B533" s="49" t="s">
        <v>218</v>
      </c>
      <c r="C533" s="75" t="s">
        <v>2085</v>
      </c>
      <c r="D533" s="46"/>
    </row>
    <row r="534" spans="1:4" x14ac:dyDescent="0.2">
      <c r="A534" s="63">
        <v>2316</v>
      </c>
      <c r="B534" s="47" t="s">
        <v>285</v>
      </c>
      <c r="C534" s="74" t="s">
        <v>33</v>
      </c>
      <c r="D534" s="46" t="s">
        <v>246</v>
      </c>
    </row>
    <row r="535" spans="1:4" outlineLevel="1" x14ac:dyDescent="0.2">
      <c r="A535" s="65">
        <v>23161</v>
      </c>
      <c r="B535" s="49" t="s">
        <v>286</v>
      </c>
      <c r="C535" s="75" t="s">
        <v>33</v>
      </c>
      <c r="D535" s="46"/>
    </row>
    <row r="536" spans="1:4" outlineLevel="1" x14ac:dyDescent="0.2">
      <c r="A536" s="65">
        <v>23162</v>
      </c>
      <c r="B536" s="49" t="s">
        <v>248</v>
      </c>
      <c r="C536" s="75" t="s">
        <v>33</v>
      </c>
      <c r="D536" s="46"/>
    </row>
    <row r="537" spans="1:4" outlineLevel="1" x14ac:dyDescent="0.2">
      <c r="A537" s="65">
        <v>23168</v>
      </c>
      <c r="B537" s="49" t="s">
        <v>249</v>
      </c>
      <c r="C537" s="75" t="s">
        <v>33</v>
      </c>
      <c r="D537" s="46"/>
    </row>
    <row r="538" spans="1:4" x14ac:dyDescent="0.2">
      <c r="A538" s="63">
        <v>2317</v>
      </c>
      <c r="B538" s="47" t="s">
        <v>250</v>
      </c>
      <c r="C538" s="74" t="s">
        <v>2085</v>
      </c>
      <c r="D538" s="46"/>
    </row>
    <row r="539" spans="1:4" outlineLevel="1" x14ac:dyDescent="0.2">
      <c r="A539" s="65">
        <v>23172</v>
      </c>
      <c r="B539" s="49" t="s">
        <v>202</v>
      </c>
      <c r="C539" s="75" t="s">
        <v>2085</v>
      </c>
      <c r="D539" s="46"/>
    </row>
    <row r="540" spans="1:4" outlineLevel="1" x14ac:dyDescent="0.2">
      <c r="A540" s="65">
        <v>23173</v>
      </c>
      <c r="B540" s="49" t="s">
        <v>206</v>
      </c>
      <c r="C540" s="75" t="s">
        <v>2085</v>
      </c>
      <c r="D540" s="46"/>
    </row>
    <row r="541" spans="1:4" outlineLevel="1" x14ac:dyDescent="0.2">
      <c r="A541" s="65">
        <v>231731</v>
      </c>
      <c r="B541" s="49" t="s">
        <v>207</v>
      </c>
      <c r="C541" s="75" t="s">
        <v>2085</v>
      </c>
      <c r="D541" s="46"/>
    </row>
    <row r="542" spans="1:4" outlineLevel="2" x14ac:dyDescent="0.2">
      <c r="A542" s="65">
        <v>2317311</v>
      </c>
      <c r="B542" s="49" t="s">
        <v>208</v>
      </c>
      <c r="C542" s="75" t="s">
        <v>2085</v>
      </c>
      <c r="D542" s="46"/>
    </row>
    <row r="543" spans="1:4" outlineLevel="2" x14ac:dyDescent="0.2">
      <c r="A543" s="65">
        <v>2317312</v>
      </c>
      <c r="B543" s="49" t="s">
        <v>209</v>
      </c>
      <c r="C543" s="75" t="s">
        <v>2085</v>
      </c>
      <c r="D543" s="46"/>
    </row>
    <row r="544" spans="1:4" outlineLevel="2" x14ac:dyDescent="0.2">
      <c r="A544" s="65">
        <v>2317313</v>
      </c>
      <c r="B544" s="49" t="s">
        <v>210</v>
      </c>
      <c r="C544" s="75" t="s">
        <v>2085</v>
      </c>
      <c r="D544" s="46"/>
    </row>
    <row r="545" spans="1:4" outlineLevel="2" x14ac:dyDescent="0.2">
      <c r="A545" s="65">
        <v>2317314</v>
      </c>
      <c r="B545" s="49" t="s">
        <v>211</v>
      </c>
      <c r="C545" s="75" t="s">
        <v>2085</v>
      </c>
      <c r="D545" s="46"/>
    </row>
    <row r="546" spans="1:4" outlineLevel="2" x14ac:dyDescent="0.2">
      <c r="A546" s="65">
        <v>2317318</v>
      </c>
      <c r="B546" s="49" t="s">
        <v>213</v>
      </c>
      <c r="C546" s="75" t="s">
        <v>2085</v>
      </c>
      <c r="D546" s="46"/>
    </row>
    <row r="547" spans="1:4" ht="25.5" outlineLevel="1" x14ac:dyDescent="0.2">
      <c r="A547" s="65">
        <v>231735</v>
      </c>
      <c r="B547" s="49" t="s">
        <v>217</v>
      </c>
      <c r="C547" s="75" t="s">
        <v>2085</v>
      </c>
      <c r="D547" s="46"/>
    </row>
    <row r="548" spans="1:4" outlineLevel="1" x14ac:dyDescent="0.2">
      <c r="A548" s="65">
        <v>231738</v>
      </c>
      <c r="B548" s="49" t="s">
        <v>218</v>
      </c>
      <c r="C548" s="75" t="s">
        <v>2085</v>
      </c>
      <c r="D548" s="46"/>
    </row>
    <row r="549" spans="1:4" outlineLevel="1" x14ac:dyDescent="0.2">
      <c r="A549" s="65">
        <v>23174</v>
      </c>
      <c r="B549" s="49" t="s">
        <v>219</v>
      </c>
      <c r="C549" s="75" t="s">
        <v>2085</v>
      </c>
      <c r="D549" s="46"/>
    </row>
    <row r="550" spans="1:4" outlineLevel="2" x14ac:dyDescent="0.2">
      <c r="A550" s="65">
        <v>231741</v>
      </c>
      <c r="B550" s="49" t="s">
        <v>281</v>
      </c>
      <c r="C550" s="75" t="s">
        <v>2085</v>
      </c>
      <c r="D550" s="46"/>
    </row>
    <row r="551" spans="1:4" outlineLevel="2" x14ac:dyDescent="0.2">
      <c r="A551" s="65">
        <v>231742</v>
      </c>
      <c r="B551" s="49" t="s">
        <v>282</v>
      </c>
      <c r="C551" s="75" t="s">
        <v>2085</v>
      </c>
      <c r="D551" s="46"/>
    </row>
    <row r="552" spans="1:4" ht="25.5" outlineLevel="2" x14ac:dyDescent="0.2">
      <c r="A552" s="65">
        <v>231745</v>
      </c>
      <c r="B552" s="49" t="s">
        <v>287</v>
      </c>
      <c r="C552" s="75" t="s">
        <v>2085</v>
      </c>
      <c r="D552" s="46"/>
    </row>
    <row r="553" spans="1:4" outlineLevel="2" x14ac:dyDescent="0.2">
      <c r="A553" s="65">
        <v>231748</v>
      </c>
      <c r="B553" s="49" t="s">
        <v>284</v>
      </c>
      <c r="C553" s="75" t="s">
        <v>2085</v>
      </c>
      <c r="D553" s="46"/>
    </row>
    <row r="554" spans="1:4" outlineLevel="1" x14ac:dyDescent="0.2">
      <c r="A554" s="65">
        <v>23175</v>
      </c>
      <c r="B554" s="49" t="s">
        <v>225</v>
      </c>
      <c r="C554" s="75" t="s">
        <v>2085</v>
      </c>
      <c r="D554" s="46"/>
    </row>
    <row r="555" spans="1:4" outlineLevel="1" x14ac:dyDescent="0.2">
      <c r="A555" s="65">
        <v>231751</v>
      </c>
      <c r="B555" s="49" t="s">
        <v>226</v>
      </c>
      <c r="C555" s="75" t="s">
        <v>2085</v>
      </c>
      <c r="D555" s="46"/>
    </row>
    <row r="556" spans="1:4" outlineLevel="1" x14ac:dyDescent="0.2">
      <c r="A556" s="65">
        <v>231752</v>
      </c>
      <c r="B556" s="49" t="s">
        <v>227</v>
      </c>
      <c r="C556" s="75" t="s">
        <v>2085</v>
      </c>
      <c r="D556" s="46"/>
    </row>
    <row r="557" spans="1:4" outlineLevel="1" x14ac:dyDescent="0.2">
      <c r="A557" s="65">
        <v>231753</v>
      </c>
      <c r="B557" s="49" t="s">
        <v>228</v>
      </c>
      <c r="C557" s="75" t="s">
        <v>2085</v>
      </c>
      <c r="D557" s="46"/>
    </row>
    <row r="558" spans="1:4" outlineLevel="2" x14ac:dyDescent="0.2">
      <c r="A558" s="65">
        <v>2317533</v>
      </c>
      <c r="B558" s="49" t="s">
        <v>229</v>
      </c>
      <c r="C558" s="75" t="s">
        <v>2085</v>
      </c>
      <c r="D558" s="46"/>
    </row>
    <row r="559" spans="1:4" outlineLevel="2" x14ac:dyDescent="0.2">
      <c r="A559" s="65">
        <v>2317534</v>
      </c>
      <c r="B559" s="49" t="s">
        <v>270</v>
      </c>
      <c r="C559" s="75" t="s">
        <v>2085</v>
      </c>
      <c r="D559" s="46"/>
    </row>
    <row r="560" spans="1:4" outlineLevel="2" x14ac:dyDescent="0.2">
      <c r="A560" s="65">
        <v>2317538</v>
      </c>
      <c r="B560" s="49" t="s">
        <v>231</v>
      </c>
      <c r="C560" s="75" t="s">
        <v>2085</v>
      </c>
      <c r="D560" s="46"/>
    </row>
    <row r="561" spans="1:4" outlineLevel="1" x14ac:dyDescent="0.2">
      <c r="A561" s="65">
        <v>231754</v>
      </c>
      <c r="B561" s="49" t="s">
        <v>233</v>
      </c>
      <c r="C561" s="75" t="s">
        <v>2085</v>
      </c>
      <c r="D561" s="46"/>
    </row>
    <row r="562" spans="1:4" outlineLevel="1" x14ac:dyDescent="0.2">
      <c r="A562" s="65">
        <v>231757</v>
      </c>
      <c r="B562" s="49" t="s">
        <v>253</v>
      </c>
      <c r="C562" s="75" t="s">
        <v>2085</v>
      </c>
      <c r="D562" s="46"/>
    </row>
    <row r="563" spans="1:4" outlineLevel="1" x14ac:dyDescent="0.2">
      <c r="A563" s="65">
        <v>231758</v>
      </c>
      <c r="B563" s="49" t="s">
        <v>244</v>
      </c>
      <c r="C563" s="75" t="s">
        <v>2085</v>
      </c>
      <c r="D563" s="46"/>
    </row>
    <row r="564" spans="1:4" outlineLevel="1" x14ac:dyDescent="0.2">
      <c r="A564" s="65">
        <v>23178</v>
      </c>
      <c r="B564" s="49" t="s">
        <v>266</v>
      </c>
      <c r="C564" s="75" t="s">
        <v>2085</v>
      </c>
      <c r="D564" s="46"/>
    </row>
    <row r="565" spans="1:4" outlineLevel="1" x14ac:dyDescent="0.2">
      <c r="A565" s="65">
        <v>231782</v>
      </c>
      <c r="B565" s="49" t="s">
        <v>255</v>
      </c>
      <c r="C565" s="75" t="s">
        <v>2085</v>
      </c>
      <c r="D565" s="46"/>
    </row>
    <row r="566" spans="1:4" outlineLevel="1" x14ac:dyDescent="0.2">
      <c r="A566" s="65">
        <v>231783</v>
      </c>
      <c r="B566" s="49" t="s">
        <v>258</v>
      </c>
      <c r="C566" s="75" t="s">
        <v>2085</v>
      </c>
      <c r="D566" s="46"/>
    </row>
    <row r="567" spans="1:4" outlineLevel="1" x14ac:dyDescent="0.2">
      <c r="A567" s="65">
        <v>231784</v>
      </c>
      <c r="B567" s="49" t="s">
        <v>261</v>
      </c>
      <c r="C567" s="75" t="s">
        <v>2085</v>
      </c>
      <c r="D567" s="46"/>
    </row>
    <row r="568" spans="1:4" outlineLevel="1" x14ac:dyDescent="0.2">
      <c r="A568" s="65">
        <v>231785</v>
      </c>
      <c r="B568" s="49" t="s">
        <v>264</v>
      </c>
      <c r="C568" s="75" t="s">
        <v>2085</v>
      </c>
      <c r="D568" s="46"/>
    </row>
    <row r="569" spans="1:4" outlineLevel="1" x14ac:dyDescent="0.2">
      <c r="A569" s="65">
        <v>231788</v>
      </c>
      <c r="B569" s="49" t="s">
        <v>52</v>
      </c>
      <c r="C569" s="75" t="s">
        <v>2085</v>
      </c>
      <c r="D569" s="46"/>
    </row>
    <row r="570" spans="1:4" x14ac:dyDescent="0.2">
      <c r="A570" s="63">
        <v>2318</v>
      </c>
      <c r="B570" s="47" t="s">
        <v>266</v>
      </c>
      <c r="C570" s="74" t="s">
        <v>2085</v>
      </c>
      <c r="D570" s="46"/>
    </row>
    <row r="571" spans="1:4" ht="25.5" outlineLevel="1" x14ac:dyDescent="0.2">
      <c r="A571" s="65">
        <v>23181</v>
      </c>
      <c r="B571" s="49" t="s">
        <v>267</v>
      </c>
      <c r="C571" s="75" t="s">
        <v>2085</v>
      </c>
      <c r="D571" s="46"/>
    </row>
    <row r="572" spans="1:4" outlineLevel="1" x14ac:dyDescent="0.2">
      <c r="A572" s="65">
        <v>23182</v>
      </c>
      <c r="B572" s="49" t="s">
        <v>255</v>
      </c>
      <c r="C572" s="75" t="s">
        <v>2085</v>
      </c>
      <c r="D572" s="46"/>
    </row>
    <row r="573" spans="1:4" outlineLevel="1" x14ac:dyDescent="0.2">
      <c r="A573" s="65">
        <v>23183</v>
      </c>
      <c r="B573" s="49" t="s">
        <v>258</v>
      </c>
      <c r="C573" s="75" t="s">
        <v>2085</v>
      </c>
      <c r="D573" s="46"/>
    </row>
    <row r="574" spans="1:4" outlineLevel="1" x14ac:dyDescent="0.2">
      <c r="A574" s="65">
        <v>23184</v>
      </c>
      <c r="B574" s="49" t="s">
        <v>261</v>
      </c>
      <c r="C574" s="75" t="s">
        <v>2085</v>
      </c>
      <c r="D574" s="46"/>
    </row>
    <row r="575" spans="1:4" outlineLevel="1" x14ac:dyDescent="0.2">
      <c r="A575" s="65">
        <v>23185</v>
      </c>
      <c r="B575" s="49" t="s">
        <v>264</v>
      </c>
      <c r="C575" s="75" t="s">
        <v>2085</v>
      </c>
      <c r="D575" s="46"/>
    </row>
    <row r="576" spans="1:4" outlineLevel="1" x14ac:dyDescent="0.2">
      <c r="A576" s="65">
        <v>23188</v>
      </c>
      <c r="B576" s="49" t="s">
        <v>52</v>
      </c>
      <c r="C576" s="75" t="s">
        <v>2085</v>
      </c>
      <c r="D576" s="46"/>
    </row>
    <row r="577" spans="1:4" x14ac:dyDescent="0.2">
      <c r="A577" s="61">
        <v>232</v>
      </c>
      <c r="B577" s="45" t="s">
        <v>288</v>
      </c>
      <c r="C577" s="73" t="s">
        <v>2087</v>
      </c>
      <c r="D577" s="46"/>
    </row>
    <row r="578" spans="1:4" x14ac:dyDescent="0.2">
      <c r="A578" s="61">
        <v>235</v>
      </c>
      <c r="B578" s="45" t="s">
        <v>289</v>
      </c>
      <c r="C578" s="73" t="s">
        <v>7</v>
      </c>
      <c r="D578" s="46"/>
    </row>
    <row r="579" spans="1:4" x14ac:dyDescent="0.2">
      <c r="A579" s="61">
        <v>236</v>
      </c>
      <c r="B579" s="45" t="s">
        <v>290</v>
      </c>
      <c r="C579" s="73" t="s">
        <v>7</v>
      </c>
      <c r="D579" s="46"/>
    </row>
    <row r="580" spans="1:4" ht="25.5" x14ac:dyDescent="0.2">
      <c r="A580" s="61">
        <v>237</v>
      </c>
      <c r="B580" s="45" t="s">
        <v>291</v>
      </c>
      <c r="C580" s="73" t="s">
        <v>2085</v>
      </c>
      <c r="D580" s="46"/>
    </row>
    <row r="581" spans="1:4" ht="25.5" x14ac:dyDescent="0.2">
      <c r="A581" s="61">
        <v>238</v>
      </c>
      <c r="B581" s="45" t="s">
        <v>292</v>
      </c>
      <c r="C581" s="73" t="s">
        <v>2085</v>
      </c>
      <c r="D581" s="46"/>
    </row>
    <row r="582" spans="1:4" ht="25.5" x14ac:dyDescent="0.2">
      <c r="A582" s="61">
        <v>24</v>
      </c>
      <c r="B582" s="45" t="s">
        <v>293</v>
      </c>
      <c r="C582" s="73" t="s">
        <v>25</v>
      </c>
      <c r="D582" s="46"/>
    </row>
    <row r="583" spans="1:4" outlineLevel="1" x14ac:dyDescent="0.2">
      <c r="A583" s="61">
        <v>241</v>
      </c>
      <c r="B583" s="45" t="s">
        <v>294</v>
      </c>
      <c r="C583" s="73" t="s">
        <v>25</v>
      </c>
      <c r="D583" s="46"/>
    </row>
    <row r="584" spans="1:4" outlineLevel="1" x14ac:dyDescent="0.2">
      <c r="A584" s="63">
        <v>2411</v>
      </c>
      <c r="B584" s="47" t="s">
        <v>295</v>
      </c>
      <c r="C584" s="74" t="s">
        <v>25</v>
      </c>
      <c r="D584" s="46"/>
    </row>
    <row r="585" spans="1:4" outlineLevel="1" x14ac:dyDescent="0.2">
      <c r="A585" s="63">
        <v>2418</v>
      </c>
      <c r="B585" s="47" t="s">
        <v>296</v>
      </c>
      <c r="C585" s="74" t="s">
        <v>25</v>
      </c>
      <c r="D585" s="46"/>
    </row>
    <row r="586" spans="1:4" ht="25.5" outlineLevel="1" x14ac:dyDescent="0.2">
      <c r="A586" s="61">
        <v>242</v>
      </c>
      <c r="B586" s="45" t="s">
        <v>297</v>
      </c>
      <c r="C586" s="73" t="s">
        <v>25</v>
      </c>
      <c r="D586" s="46"/>
    </row>
    <row r="587" spans="1:4" outlineLevel="1" x14ac:dyDescent="0.2">
      <c r="A587" s="63">
        <v>2421</v>
      </c>
      <c r="B587" s="47" t="s">
        <v>298</v>
      </c>
      <c r="C587" s="74" t="s">
        <v>25</v>
      </c>
      <c r="D587" s="46"/>
    </row>
    <row r="588" spans="1:4" outlineLevel="1" x14ac:dyDescent="0.2">
      <c r="A588" s="63">
        <v>2423</v>
      </c>
      <c r="B588" s="47" t="s">
        <v>299</v>
      </c>
      <c r="C588" s="74" t="s">
        <v>25</v>
      </c>
      <c r="D588" s="46"/>
    </row>
    <row r="589" spans="1:4" outlineLevel="1" x14ac:dyDescent="0.2">
      <c r="A589" s="63">
        <v>2424</v>
      </c>
      <c r="B589" s="47" t="s">
        <v>300</v>
      </c>
      <c r="C589" s="74" t="s">
        <v>25</v>
      </c>
      <c r="D589" s="46"/>
    </row>
    <row r="590" spans="1:4" outlineLevel="1" x14ac:dyDescent="0.2">
      <c r="A590" s="63">
        <v>2428</v>
      </c>
      <c r="B590" s="47" t="s">
        <v>301</v>
      </c>
      <c r="C590" s="74" t="s">
        <v>25</v>
      </c>
      <c r="D590" s="46"/>
    </row>
    <row r="591" spans="1:4" outlineLevel="1" x14ac:dyDescent="0.2">
      <c r="A591" s="61">
        <v>243</v>
      </c>
      <c r="B591" s="45" t="s">
        <v>302</v>
      </c>
      <c r="C591" s="73" t="s">
        <v>25</v>
      </c>
      <c r="D591" s="46"/>
    </row>
    <row r="592" spans="1:4" ht="25.5" outlineLevel="1" x14ac:dyDescent="0.2">
      <c r="A592" s="61">
        <v>244</v>
      </c>
      <c r="B592" s="45" t="s">
        <v>303</v>
      </c>
      <c r="C592" s="73" t="s">
        <v>25</v>
      </c>
      <c r="D592" s="46"/>
    </row>
    <row r="593" spans="1:4" ht="25.5" outlineLevel="1" x14ac:dyDescent="0.2">
      <c r="A593" s="61">
        <v>245</v>
      </c>
      <c r="B593" s="45" t="s">
        <v>304</v>
      </c>
      <c r="C593" s="73" t="s">
        <v>25</v>
      </c>
      <c r="D593" s="46"/>
    </row>
    <row r="594" spans="1:4" ht="25.5" outlineLevel="1" x14ac:dyDescent="0.2">
      <c r="A594" s="61">
        <v>246</v>
      </c>
      <c r="B594" s="45" t="s">
        <v>305</v>
      </c>
      <c r="C594" s="73" t="s">
        <v>25</v>
      </c>
      <c r="D594" s="46"/>
    </row>
    <row r="595" spans="1:4" outlineLevel="1" x14ac:dyDescent="0.2">
      <c r="A595" s="61">
        <v>248</v>
      </c>
      <c r="B595" s="45" t="s">
        <v>306</v>
      </c>
      <c r="C595" s="73" t="s">
        <v>25</v>
      </c>
      <c r="D595" s="46"/>
    </row>
    <row r="596" spans="1:4" outlineLevel="1" x14ac:dyDescent="0.2">
      <c r="A596" s="61">
        <v>249</v>
      </c>
      <c r="B596" s="45" t="s">
        <v>307</v>
      </c>
      <c r="C596" s="73" t="s">
        <v>25</v>
      </c>
      <c r="D596" s="46"/>
    </row>
    <row r="597" spans="1:4" outlineLevel="1" x14ac:dyDescent="0.2">
      <c r="A597" s="63">
        <v>2491</v>
      </c>
      <c r="B597" s="47" t="s">
        <v>294</v>
      </c>
      <c r="C597" s="74" t="s">
        <v>25</v>
      </c>
      <c r="D597" s="46"/>
    </row>
    <row r="598" spans="1:4" ht="25.5" outlineLevel="1" x14ac:dyDescent="0.2">
      <c r="A598" s="63">
        <v>2492</v>
      </c>
      <c r="B598" s="47" t="s">
        <v>297</v>
      </c>
      <c r="C598" s="74" t="s">
        <v>25</v>
      </c>
      <c r="D598" s="46"/>
    </row>
    <row r="599" spans="1:4" outlineLevel="1" x14ac:dyDescent="0.2">
      <c r="A599" s="63">
        <v>2493</v>
      </c>
      <c r="B599" s="47" t="s">
        <v>302</v>
      </c>
      <c r="C599" s="74" t="s">
        <v>25</v>
      </c>
      <c r="D599" s="46"/>
    </row>
    <row r="600" spans="1:4" ht="25.5" outlineLevel="1" x14ac:dyDescent="0.2">
      <c r="A600" s="63">
        <v>2494</v>
      </c>
      <c r="B600" s="47" t="s">
        <v>308</v>
      </c>
      <c r="C600" s="74" t="s">
        <v>25</v>
      </c>
      <c r="D600" s="46"/>
    </row>
    <row r="601" spans="1:4" outlineLevel="1" x14ac:dyDescent="0.2">
      <c r="A601" s="63">
        <v>2495</v>
      </c>
      <c r="B601" s="47" t="s">
        <v>309</v>
      </c>
      <c r="C601" s="74" t="s">
        <v>25</v>
      </c>
      <c r="D601" s="46"/>
    </row>
    <row r="602" spans="1:4" ht="25.5" outlineLevel="1" x14ac:dyDescent="0.2">
      <c r="A602" s="63">
        <v>2496</v>
      </c>
      <c r="B602" s="47" t="s">
        <v>310</v>
      </c>
      <c r="C602" s="74" t="s">
        <v>25</v>
      </c>
      <c r="D602" s="46"/>
    </row>
    <row r="603" spans="1:4" outlineLevel="1" x14ac:dyDescent="0.2">
      <c r="A603" s="63" t="s">
        <v>311</v>
      </c>
      <c r="B603" s="47" t="s">
        <v>312</v>
      </c>
      <c r="C603" s="74" t="s">
        <v>25</v>
      </c>
      <c r="D603" s="46"/>
    </row>
    <row r="604" spans="1:4" outlineLevel="1" x14ac:dyDescent="0.2">
      <c r="A604" s="63">
        <v>2498</v>
      </c>
      <c r="B604" s="47" t="s">
        <v>306</v>
      </c>
      <c r="C604" s="74" t="s">
        <v>25</v>
      </c>
      <c r="D604" s="46"/>
    </row>
    <row r="605" spans="1:4" ht="25.5" x14ac:dyDescent="0.2">
      <c r="A605" s="61">
        <v>26</v>
      </c>
      <c r="B605" s="45" t="s">
        <v>313</v>
      </c>
      <c r="C605" s="73" t="s">
        <v>7</v>
      </c>
      <c r="D605" s="46"/>
    </row>
    <row r="606" spans="1:4" outlineLevel="1" x14ac:dyDescent="0.2">
      <c r="A606" s="61">
        <v>261</v>
      </c>
      <c r="B606" s="45" t="s">
        <v>314</v>
      </c>
      <c r="C606" s="73" t="s">
        <v>7</v>
      </c>
      <c r="D606" s="46"/>
    </row>
    <row r="607" spans="1:4" outlineLevel="1" x14ac:dyDescent="0.2">
      <c r="A607" s="61">
        <v>266</v>
      </c>
      <c r="B607" s="45" t="s">
        <v>315</v>
      </c>
      <c r="C607" s="73" t="s">
        <v>7</v>
      </c>
      <c r="D607" s="46"/>
    </row>
    <row r="608" spans="1:4" ht="25.5" outlineLevel="1" x14ac:dyDescent="0.2">
      <c r="A608" s="61">
        <v>269</v>
      </c>
      <c r="B608" s="45" t="s">
        <v>316</v>
      </c>
      <c r="C608" s="73" t="s">
        <v>7</v>
      </c>
      <c r="D608" s="46"/>
    </row>
    <row r="609" spans="1:4" x14ac:dyDescent="0.2">
      <c r="A609" s="61">
        <v>27</v>
      </c>
      <c r="B609" s="45" t="s">
        <v>317</v>
      </c>
      <c r="C609" s="73" t="s">
        <v>7</v>
      </c>
      <c r="D609" s="46"/>
    </row>
    <row r="610" spans="1:4" outlineLevel="1" x14ac:dyDescent="0.2">
      <c r="A610" s="61">
        <v>271</v>
      </c>
      <c r="B610" s="45" t="s">
        <v>318</v>
      </c>
      <c r="C610" s="73" t="s">
        <v>7</v>
      </c>
      <c r="D610" s="46"/>
    </row>
    <row r="611" spans="1:4" outlineLevel="1" x14ac:dyDescent="0.2">
      <c r="A611" s="61">
        <v>272</v>
      </c>
      <c r="B611" s="45" t="s">
        <v>319</v>
      </c>
      <c r="C611" s="73" t="s">
        <v>7</v>
      </c>
      <c r="D611" s="46"/>
    </row>
    <row r="612" spans="1:4" outlineLevel="1" x14ac:dyDescent="0.2">
      <c r="A612" s="61">
        <v>273</v>
      </c>
      <c r="B612" s="45" t="s">
        <v>320</v>
      </c>
      <c r="C612" s="73" t="s">
        <v>7</v>
      </c>
      <c r="D612" s="46"/>
    </row>
    <row r="613" spans="1:4" outlineLevel="1" x14ac:dyDescent="0.2">
      <c r="A613" s="63">
        <v>2731</v>
      </c>
      <c r="B613" s="47" t="s">
        <v>321</v>
      </c>
      <c r="C613" s="74" t="s">
        <v>7</v>
      </c>
      <c r="D613" s="46"/>
    </row>
    <row r="614" spans="1:4" outlineLevel="1" x14ac:dyDescent="0.2">
      <c r="A614" s="63">
        <v>2732</v>
      </c>
      <c r="B614" s="47" t="s">
        <v>322</v>
      </c>
      <c r="C614" s="74" t="s">
        <v>7</v>
      </c>
      <c r="D614" s="46"/>
    </row>
    <row r="615" spans="1:4" outlineLevel="1" x14ac:dyDescent="0.2">
      <c r="A615" s="61">
        <v>274</v>
      </c>
      <c r="B615" s="45" t="s">
        <v>323</v>
      </c>
      <c r="C615" s="73" t="s">
        <v>7</v>
      </c>
      <c r="D615" s="46"/>
    </row>
    <row r="616" spans="1:4" outlineLevel="1" x14ac:dyDescent="0.2">
      <c r="A616" s="63">
        <v>2741</v>
      </c>
      <c r="B616" s="47" t="s">
        <v>324</v>
      </c>
      <c r="C616" s="74" t="s">
        <v>7</v>
      </c>
      <c r="D616" s="46"/>
    </row>
    <row r="617" spans="1:4" outlineLevel="1" x14ac:dyDescent="0.2">
      <c r="A617" s="63">
        <v>2743</v>
      </c>
      <c r="B617" s="47" t="s">
        <v>325</v>
      </c>
      <c r="C617" s="74" t="s">
        <v>7</v>
      </c>
      <c r="D617" s="46"/>
    </row>
    <row r="618" spans="1:4" outlineLevel="1" x14ac:dyDescent="0.2">
      <c r="A618" s="63">
        <v>2744</v>
      </c>
      <c r="B618" s="47" t="s">
        <v>326</v>
      </c>
      <c r="C618" s="74" t="s">
        <v>7</v>
      </c>
      <c r="D618" s="46"/>
    </row>
    <row r="619" spans="1:4" outlineLevel="1" x14ac:dyDescent="0.2">
      <c r="A619" s="63">
        <v>2745</v>
      </c>
      <c r="B619" s="47" t="s">
        <v>327</v>
      </c>
      <c r="C619" s="74" t="s">
        <v>7</v>
      </c>
      <c r="D619" s="46"/>
    </row>
    <row r="620" spans="1:4" outlineLevel="1" x14ac:dyDescent="0.2">
      <c r="A620" s="63">
        <v>2748</v>
      </c>
      <c r="B620" s="47" t="s">
        <v>328</v>
      </c>
      <c r="C620" s="74" t="s">
        <v>7</v>
      </c>
      <c r="D620" s="46"/>
    </row>
    <row r="621" spans="1:4" outlineLevel="1" x14ac:dyDescent="0.2">
      <c r="A621" s="61">
        <v>275</v>
      </c>
      <c r="B621" s="45" t="s">
        <v>329</v>
      </c>
      <c r="C621" s="73" t="s">
        <v>7</v>
      </c>
      <c r="D621" s="46"/>
    </row>
    <row r="622" spans="1:4" outlineLevel="1" x14ac:dyDescent="0.2">
      <c r="A622" s="61">
        <v>276</v>
      </c>
      <c r="B622" s="45" t="s">
        <v>330</v>
      </c>
      <c r="C622" s="73" t="s">
        <v>7</v>
      </c>
      <c r="D622" s="46"/>
    </row>
    <row r="623" spans="1:4" outlineLevel="1" x14ac:dyDescent="0.2">
      <c r="A623" s="63">
        <v>2761</v>
      </c>
      <c r="B623" s="47" t="s">
        <v>331</v>
      </c>
      <c r="C623" s="74" t="s">
        <v>7</v>
      </c>
      <c r="D623" s="46"/>
    </row>
    <row r="624" spans="1:4" outlineLevel="1" x14ac:dyDescent="0.2">
      <c r="A624" s="63">
        <v>2762</v>
      </c>
      <c r="B624" s="47" t="s">
        <v>332</v>
      </c>
      <c r="C624" s="74" t="s">
        <v>7</v>
      </c>
      <c r="D624" s="46"/>
    </row>
    <row r="625" spans="1:4" outlineLevel="1" x14ac:dyDescent="0.2">
      <c r="A625" s="63">
        <v>2763</v>
      </c>
      <c r="B625" s="47" t="s">
        <v>333</v>
      </c>
      <c r="C625" s="74" t="s">
        <v>7</v>
      </c>
      <c r="D625" s="46"/>
    </row>
    <row r="626" spans="1:4" outlineLevel="1" x14ac:dyDescent="0.2">
      <c r="A626" s="64">
        <v>27631</v>
      </c>
      <c r="B626" s="48" t="s">
        <v>36</v>
      </c>
      <c r="C626" s="75" t="s">
        <v>7</v>
      </c>
      <c r="D626" s="46"/>
    </row>
    <row r="627" spans="1:4" outlineLevel="1" x14ac:dyDescent="0.2">
      <c r="A627" s="64">
        <v>27632</v>
      </c>
      <c r="B627" s="48" t="s">
        <v>37</v>
      </c>
      <c r="C627" s="75" t="s">
        <v>7</v>
      </c>
      <c r="D627" s="46"/>
    </row>
    <row r="628" spans="1:4" outlineLevel="1" x14ac:dyDescent="0.2">
      <c r="A628" s="64">
        <v>27633</v>
      </c>
      <c r="B628" s="48" t="s">
        <v>38</v>
      </c>
      <c r="C628" s="75" t="s">
        <v>7</v>
      </c>
      <c r="D628" s="46"/>
    </row>
    <row r="629" spans="1:4" outlineLevel="1" x14ac:dyDescent="0.2">
      <c r="A629" s="64">
        <v>27634</v>
      </c>
      <c r="B629" s="48" t="s">
        <v>39</v>
      </c>
      <c r="C629" s="75" t="s">
        <v>7</v>
      </c>
      <c r="D629" s="46"/>
    </row>
    <row r="630" spans="1:4" outlineLevel="1" x14ac:dyDescent="0.2">
      <c r="A630" s="64">
        <v>276341</v>
      </c>
      <c r="B630" s="48" t="s">
        <v>40</v>
      </c>
      <c r="C630" s="75" t="s">
        <v>7</v>
      </c>
      <c r="D630" s="46"/>
    </row>
    <row r="631" spans="1:4" outlineLevel="1" x14ac:dyDescent="0.2">
      <c r="A631" s="64">
        <v>276348</v>
      </c>
      <c r="B631" s="48" t="s">
        <v>42</v>
      </c>
      <c r="C631" s="75" t="s">
        <v>7</v>
      </c>
      <c r="D631" s="46"/>
    </row>
    <row r="632" spans="1:4" ht="25.5" outlineLevel="1" x14ac:dyDescent="0.2">
      <c r="A632" s="64">
        <v>27635</v>
      </c>
      <c r="B632" s="48" t="s">
        <v>43</v>
      </c>
      <c r="C632" s="75" t="s">
        <v>7</v>
      </c>
      <c r="D632" s="46"/>
    </row>
    <row r="633" spans="1:4" outlineLevel="1" x14ac:dyDescent="0.2">
      <c r="A633" s="64">
        <v>276351</v>
      </c>
      <c r="B633" s="48" t="s">
        <v>44</v>
      </c>
      <c r="C633" s="75" t="s">
        <v>7</v>
      </c>
      <c r="D633" s="46"/>
    </row>
    <row r="634" spans="1:4" outlineLevel="1" x14ac:dyDescent="0.2">
      <c r="A634" s="64">
        <v>276358</v>
      </c>
      <c r="B634" s="48" t="s">
        <v>45</v>
      </c>
      <c r="C634" s="75" t="s">
        <v>7</v>
      </c>
      <c r="D634" s="46"/>
    </row>
    <row r="635" spans="1:4" outlineLevel="1" x14ac:dyDescent="0.2">
      <c r="A635" s="64">
        <v>27636</v>
      </c>
      <c r="B635" s="48" t="s">
        <v>334</v>
      </c>
      <c r="C635" s="75" t="s">
        <v>7</v>
      </c>
      <c r="D635" s="46"/>
    </row>
    <row r="636" spans="1:4" outlineLevel="1" x14ac:dyDescent="0.2">
      <c r="A636" s="64">
        <v>27638</v>
      </c>
      <c r="B636" s="48" t="s">
        <v>335</v>
      </c>
      <c r="C636" s="75" t="s">
        <v>7</v>
      </c>
      <c r="D636" s="46"/>
    </row>
    <row r="637" spans="1:4" ht="25.5" outlineLevel="1" x14ac:dyDescent="0.2">
      <c r="A637" s="63">
        <v>2764</v>
      </c>
      <c r="B637" s="47" t="s">
        <v>336</v>
      </c>
      <c r="C637" s="74" t="s">
        <v>7</v>
      </c>
      <c r="D637" s="46"/>
    </row>
    <row r="638" spans="1:4" outlineLevel="1" x14ac:dyDescent="0.2">
      <c r="A638" s="63">
        <v>2766</v>
      </c>
      <c r="B638" s="47" t="s">
        <v>337</v>
      </c>
      <c r="C638" s="74" t="s">
        <v>7</v>
      </c>
      <c r="D638" s="46"/>
    </row>
    <row r="639" spans="1:4" outlineLevel="1" x14ac:dyDescent="0.2">
      <c r="A639" s="63">
        <v>2768</v>
      </c>
      <c r="B639" s="47" t="s">
        <v>338</v>
      </c>
      <c r="C639" s="74" t="s">
        <v>7</v>
      </c>
      <c r="D639" s="46"/>
    </row>
    <row r="640" spans="1:4" outlineLevel="1" x14ac:dyDescent="0.2">
      <c r="A640" s="64">
        <v>27682</v>
      </c>
      <c r="B640" s="48" t="s">
        <v>339</v>
      </c>
      <c r="C640" s="75" t="s">
        <v>7</v>
      </c>
      <c r="D640" s="46"/>
    </row>
    <row r="641" spans="1:4" outlineLevel="1" x14ac:dyDescent="0.2">
      <c r="A641" s="64">
        <v>27684</v>
      </c>
      <c r="B641" s="48" t="s">
        <v>340</v>
      </c>
      <c r="C641" s="75" t="s">
        <v>7</v>
      </c>
      <c r="D641" s="46"/>
    </row>
    <row r="642" spans="1:4" outlineLevel="1" x14ac:dyDescent="0.2">
      <c r="A642" s="64">
        <v>27688</v>
      </c>
      <c r="B642" s="48" t="s">
        <v>341</v>
      </c>
      <c r="C642" s="75" t="s">
        <v>7</v>
      </c>
      <c r="D642" s="46"/>
    </row>
    <row r="643" spans="1:4" ht="25.5" outlineLevel="1" x14ac:dyDescent="0.2">
      <c r="A643" s="61">
        <v>279</v>
      </c>
      <c r="B643" s="45" t="s">
        <v>342</v>
      </c>
      <c r="C643" s="73" t="s">
        <v>7</v>
      </c>
      <c r="D643" s="46"/>
    </row>
    <row r="644" spans="1:4" x14ac:dyDescent="0.2">
      <c r="A644" s="61">
        <v>28</v>
      </c>
      <c r="B644" s="45" t="s">
        <v>343</v>
      </c>
      <c r="C644" s="73" t="s">
        <v>105</v>
      </c>
      <c r="D644" s="46" t="s">
        <v>29</v>
      </c>
    </row>
    <row r="645" spans="1:4" outlineLevel="1" x14ac:dyDescent="0.2">
      <c r="A645" s="61">
        <v>280</v>
      </c>
      <c r="B645" s="45" t="s">
        <v>344</v>
      </c>
      <c r="C645" s="73" t="s">
        <v>105</v>
      </c>
      <c r="D645" s="46"/>
    </row>
    <row r="646" spans="1:4" ht="25.5" outlineLevel="1" x14ac:dyDescent="0.2">
      <c r="A646" s="63">
        <v>2802</v>
      </c>
      <c r="B646" s="47" t="s">
        <v>154</v>
      </c>
      <c r="C646" s="74" t="s">
        <v>105</v>
      </c>
      <c r="D646" s="46"/>
    </row>
    <row r="647" spans="1:4" ht="25.5" outlineLevel="1" x14ac:dyDescent="0.2">
      <c r="A647" s="63">
        <v>2803</v>
      </c>
      <c r="B647" s="47" t="s">
        <v>156</v>
      </c>
      <c r="C647" s="74" t="s">
        <v>105</v>
      </c>
      <c r="D647" s="46"/>
    </row>
    <row r="648" spans="1:4" outlineLevel="1" x14ac:dyDescent="0.2">
      <c r="A648" s="64">
        <v>28031</v>
      </c>
      <c r="B648" s="48" t="s">
        <v>157</v>
      </c>
      <c r="C648" s="75" t="s">
        <v>105</v>
      </c>
      <c r="D648" s="46"/>
    </row>
    <row r="649" spans="1:4" outlineLevel="1" x14ac:dyDescent="0.2">
      <c r="A649" s="64">
        <v>28032</v>
      </c>
      <c r="B649" s="48" t="s">
        <v>158</v>
      </c>
      <c r="C649" s="75" t="s">
        <v>105</v>
      </c>
      <c r="D649" s="46"/>
    </row>
    <row r="650" spans="1:4" outlineLevel="1" x14ac:dyDescent="0.2">
      <c r="A650" s="64">
        <v>28033</v>
      </c>
      <c r="B650" s="48" t="s">
        <v>159</v>
      </c>
      <c r="C650" s="75" t="s">
        <v>105</v>
      </c>
      <c r="D650" s="46"/>
    </row>
    <row r="651" spans="1:4" outlineLevel="1" x14ac:dyDescent="0.2">
      <c r="A651" s="63">
        <v>2804</v>
      </c>
      <c r="B651" s="47" t="s">
        <v>160</v>
      </c>
      <c r="C651" s="74" t="s">
        <v>105</v>
      </c>
      <c r="D651" s="46"/>
    </row>
    <row r="652" spans="1:4" outlineLevel="1" x14ac:dyDescent="0.2">
      <c r="A652" s="64">
        <v>28041</v>
      </c>
      <c r="B652" s="48" t="s">
        <v>161</v>
      </c>
      <c r="C652" s="75" t="s">
        <v>105</v>
      </c>
      <c r="D652" s="46"/>
    </row>
    <row r="653" spans="1:4" outlineLevel="1" x14ac:dyDescent="0.2">
      <c r="A653" s="64">
        <v>280411</v>
      </c>
      <c r="B653" s="48" t="s">
        <v>162</v>
      </c>
      <c r="C653" s="75" t="s">
        <v>105</v>
      </c>
      <c r="D653" s="46"/>
    </row>
    <row r="654" spans="1:4" outlineLevel="1" x14ac:dyDescent="0.2">
      <c r="A654" s="64">
        <v>2804111</v>
      </c>
      <c r="B654" s="48" t="s">
        <v>163</v>
      </c>
      <c r="C654" s="75" t="s">
        <v>105</v>
      </c>
      <c r="D654" s="46"/>
    </row>
    <row r="655" spans="1:4" outlineLevel="1" x14ac:dyDescent="0.2">
      <c r="A655" s="64">
        <v>2804112</v>
      </c>
      <c r="B655" s="48" t="s">
        <v>164</v>
      </c>
      <c r="C655" s="75" t="s">
        <v>105</v>
      </c>
      <c r="D655" s="46"/>
    </row>
    <row r="656" spans="1:4" outlineLevel="1" x14ac:dyDescent="0.2">
      <c r="A656" s="64">
        <v>2804113</v>
      </c>
      <c r="B656" s="48" t="s">
        <v>165</v>
      </c>
      <c r="C656" s="75" t="s">
        <v>105</v>
      </c>
      <c r="D656" s="46"/>
    </row>
    <row r="657" spans="1:4" outlineLevel="1" x14ac:dyDescent="0.2">
      <c r="A657" s="64">
        <v>2804114</v>
      </c>
      <c r="B657" s="48" t="s">
        <v>166</v>
      </c>
      <c r="C657" s="75" t="s">
        <v>105</v>
      </c>
      <c r="D657" s="46"/>
    </row>
    <row r="658" spans="1:4" outlineLevel="1" x14ac:dyDescent="0.2">
      <c r="A658" s="64">
        <v>2804115</v>
      </c>
      <c r="B658" s="48" t="s">
        <v>167</v>
      </c>
      <c r="C658" s="75" t="s">
        <v>105</v>
      </c>
      <c r="D658" s="46"/>
    </row>
    <row r="659" spans="1:4" outlineLevel="1" x14ac:dyDescent="0.2">
      <c r="A659" s="64">
        <v>280412</v>
      </c>
      <c r="B659" s="48" t="s">
        <v>37</v>
      </c>
      <c r="C659" s="75" t="s">
        <v>105</v>
      </c>
      <c r="D659" s="46"/>
    </row>
    <row r="660" spans="1:4" outlineLevel="1" x14ac:dyDescent="0.2">
      <c r="A660" s="64">
        <v>2804121</v>
      </c>
      <c r="B660" s="48" t="s">
        <v>163</v>
      </c>
      <c r="C660" s="75" t="s">
        <v>105</v>
      </c>
      <c r="D660" s="46"/>
    </row>
    <row r="661" spans="1:4" outlineLevel="1" x14ac:dyDescent="0.2">
      <c r="A661" s="64">
        <v>2804122</v>
      </c>
      <c r="B661" s="48" t="s">
        <v>164</v>
      </c>
      <c r="C661" s="75" t="s">
        <v>105</v>
      </c>
      <c r="D661" s="46"/>
    </row>
    <row r="662" spans="1:4" outlineLevel="1" x14ac:dyDescent="0.2">
      <c r="A662" s="64">
        <v>2804123</v>
      </c>
      <c r="B662" s="48" t="s">
        <v>165</v>
      </c>
      <c r="C662" s="75" t="s">
        <v>105</v>
      </c>
      <c r="D662" s="46"/>
    </row>
    <row r="663" spans="1:4" outlineLevel="1" x14ac:dyDescent="0.2">
      <c r="A663" s="64">
        <v>280413</v>
      </c>
      <c r="B663" s="48" t="s">
        <v>38</v>
      </c>
      <c r="C663" s="75" t="s">
        <v>105</v>
      </c>
      <c r="D663" s="46"/>
    </row>
    <row r="664" spans="1:4" outlineLevel="1" x14ac:dyDescent="0.2">
      <c r="A664" s="64">
        <v>2804131</v>
      </c>
      <c r="B664" s="48" t="s">
        <v>163</v>
      </c>
      <c r="C664" s="75" t="s">
        <v>105</v>
      </c>
      <c r="D664" s="46"/>
    </row>
    <row r="665" spans="1:4" outlineLevel="1" x14ac:dyDescent="0.2">
      <c r="A665" s="64">
        <v>2804132</v>
      </c>
      <c r="B665" s="48" t="s">
        <v>164</v>
      </c>
      <c r="C665" s="75" t="s">
        <v>105</v>
      </c>
      <c r="D665" s="46"/>
    </row>
    <row r="666" spans="1:4" outlineLevel="1" x14ac:dyDescent="0.2">
      <c r="A666" s="64">
        <v>2804133</v>
      </c>
      <c r="B666" s="48" t="s">
        <v>165</v>
      </c>
      <c r="C666" s="75" t="s">
        <v>105</v>
      </c>
      <c r="D666" s="46"/>
    </row>
    <row r="667" spans="1:4" outlineLevel="1" x14ac:dyDescent="0.2">
      <c r="A667" s="64">
        <v>280414</v>
      </c>
      <c r="B667" s="48" t="s">
        <v>39</v>
      </c>
      <c r="C667" s="75" t="s">
        <v>105</v>
      </c>
      <c r="D667" s="46"/>
    </row>
    <row r="668" spans="1:4" outlineLevel="1" x14ac:dyDescent="0.2">
      <c r="A668" s="64">
        <v>2804141</v>
      </c>
      <c r="B668" s="48" t="s">
        <v>40</v>
      </c>
      <c r="C668" s="75" t="s">
        <v>105</v>
      </c>
      <c r="D668" s="46"/>
    </row>
    <row r="669" spans="1:4" outlineLevel="1" x14ac:dyDescent="0.2">
      <c r="A669" s="64">
        <v>28041411</v>
      </c>
      <c r="B669" s="48" t="s">
        <v>163</v>
      </c>
      <c r="C669" s="75" t="s">
        <v>105</v>
      </c>
      <c r="D669" s="46"/>
    </row>
    <row r="670" spans="1:4" outlineLevel="1" x14ac:dyDescent="0.2">
      <c r="A670" s="64">
        <v>28041412</v>
      </c>
      <c r="B670" s="48" t="s">
        <v>164</v>
      </c>
      <c r="C670" s="75" t="s">
        <v>105</v>
      </c>
      <c r="D670" s="46"/>
    </row>
    <row r="671" spans="1:4" outlineLevel="1" x14ac:dyDescent="0.2">
      <c r="A671" s="64">
        <v>28041413</v>
      </c>
      <c r="B671" s="48" t="s">
        <v>165</v>
      </c>
      <c r="C671" s="75" t="s">
        <v>105</v>
      </c>
      <c r="D671" s="46"/>
    </row>
    <row r="672" spans="1:4" outlineLevel="1" x14ac:dyDescent="0.2">
      <c r="A672" s="64">
        <v>2804148</v>
      </c>
      <c r="B672" s="48" t="s">
        <v>42</v>
      </c>
      <c r="C672" s="75" t="s">
        <v>105</v>
      </c>
      <c r="D672" s="46"/>
    </row>
    <row r="673" spans="1:4" outlineLevel="1" x14ac:dyDescent="0.2">
      <c r="A673" s="64">
        <v>28041481</v>
      </c>
      <c r="B673" s="48" t="s">
        <v>163</v>
      </c>
      <c r="C673" s="75" t="s">
        <v>105</v>
      </c>
      <c r="D673" s="46"/>
    </row>
    <row r="674" spans="1:4" outlineLevel="1" x14ac:dyDescent="0.2">
      <c r="A674" s="64">
        <v>28041482</v>
      </c>
      <c r="B674" s="48" t="s">
        <v>164</v>
      </c>
      <c r="C674" s="75" t="s">
        <v>105</v>
      </c>
      <c r="D674" s="46"/>
    </row>
    <row r="675" spans="1:4" outlineLevel="1" x14ac:dyDescent="0.2">
      <c r="A675" s="64">
        <v>28041483</v>
      </c>
      <c r="B675" s="48" t="s">
        <v>165</v>
      </c>
      <c r="C675" s="75" t="s">
        <v>105</v>
      </c>
      <c r="D675" s="46"/>
    </row>
    <row r="676" spans="1:4" ht="25.5" outlineLevel="1" x14ac:dyDescent="0.2">
      <c r="A676" s="64">
        <v>280415</v>
      </c>
      <c r="B676" s="48" t="s">
        <v>345</v>
      </c>
      <c r="C676" s="75" t="s">
        <v>105</v>
      </c>
      <c r="D676" s="46"/>
    </row>
    <row r="677" spans="1:4" outlineLevel="1" x14ac:dyDescent="0.2">
      <c r="A677" s="64">
        <v>2804151</v>
      </c>
      <c r="B677" s="48" t="s">
        <v>44</v>
      </c>
      <c r="C677" s="75" t="s">
        <v>105</v>
      </c>
      <c r="D677" s="46"/>
    </row>
    <row r="678" spans="1:4" outlineLevel="1" x14ac:dyDescent="0.2">
      <c r="A678" s="64">
        <v>28041511</v>
      </c>
      <c r="B678" s="48" t="s">
        <v>163</v>
      </c>
      <c r="C678" s="75" t="s">
        <v>105</v>
      </c>
      <c r="D678" s="46"/>
    </row>
    <row r="679" spans="1:4" outlineLevel="1" x14ac:dyDescent="0.2">
      <c r="A679" s="64">
        <v>28041512</v>
      </c>
      <c r="B679" s="48" t="s">
        <v>164</v>
      </c>
      <c r="C679" s="75" t="s">
        <v>105</v>
      </c>
      <c r="D679" s="46"/>
    </row>
    <row r="680" spans="1:4" outlineLevel="1" x14ac:dyDescent="0.2">
      <c r="A680" s="64">
        <v>28041513</v>
      </c>
      <c r="B680" s="48" t="s">
        <v>165</v>
      </c>
      <c r="C680" s="75" t="s">
        <v>105</v>
      </c>
      <c r="D680" s="46"/>
    </row>
    <row r="681" spans="1:4" outlineLevel="1" x14ac:dyDescent="0.2">
      <c r="A681" s="64">
        <v>2804153</v>
      </c>
      <c r="B681" s="48" t="s">
        <v>169</v>
      </c>
      <c r="C681" s="75" t="s">
        <v>105</v>
      </c>
      <c r="D681" s="46"/>
    </row>
    <row r="682" spans="1:4" outlineLevel="1" x14ac:dyDescent="0.2">
      <c r="A682" s="64">
        <v>28041531</v>
      </c>
      <c r="B682" s="48" t="s">
        <v>170</v>
      </c>
      <c r="C682" s="75" t="s">
        <v>105</v>
      </c>
      <c r="D682" s="46"/>
    </row>
    <row r="683" spans="1:4" outlineLevel="1" x14ac:dyDescent="0.2">
      <c r="A683" s="64">
        <v>280415311</v>
      </c>
      <c r="B683" s="48" t="s">
        <v>163</v>
      </c>
      <c r="C683" s="75" t="s">
        <v>105</v>
      </c>
      <c r="D683" s="46"/>
    </row>
    <row r="684" spans="1:4" outlineLevel="1" x14ac:dyDescent="0.2">
      <c r="A684" s="64">
        <v>280415312</v>
      </c>
      <c r="B684" s="48" t="s">
        <v>164</v>
      </c>
      <c r="C684" s="75" t="s">
        <v>105</v>
      </c>
      <c r="D684" s="46"/>
    </row>
    <row r="685" spans="1:4" outlineLevel="1" x14ac:dyDescent="0.2">
      <c r="A685" s="64">
        <v>280415313</v>
      </c>
      <c r="B685" s="48" t="s">
        <v>165</v>
      </c>
      <c r="C685" s="75" t="s">
        <v>105</v>
      </c>
      <c r="D685" s="46"/>
    </row>
    <row r="686" spans="1:4" outlineLevel="1" x14ac:dyDescent="0.2">
      <c r="A686" s="64">
        <v>28041532</v>
      </c>
      <c r="B686" s="48" t="s">
        <v>171</v>
      </c>
      <c r="C686" s="75" t="s">
        <v>105</v>
      </c>
      <c r="D686" s="46"/>
    </row>
    <row r="687" spans="1:4" outlineLevel="1" x14ac:dyDescent="0.2">
      <c r="A687" s="64">
        <v>280415321</v>
      </c>
      <c r="B687" s="48" t="s">
        <v>163</v>
      </c>
      <c r="C687" s="75" t="s">
        <v>105</v>
      </c>
      <c r="D687" s="46"/>
    </row>
    <row r="688" spans="1:4" outlineLevel="1" x14ac:dyDescent="0.2">
      <c r="A688" s="64">
        <v>280415322</v>
      </c>
      <c r="B688" s="48" t="s">
        <v>164</v>
      </c>
      <c r="C688" s="75" t="s">
        <v>105</v>
      </c>
      <c r="D688" s="46"/>
    </row>
    <row r="689" spans="1:4" outlineLevel="1" x14ac:dyDescent="0.2">
      <c r="A689" s="64">
        <v>280415323</v>
      </c>
      <c r="B689" s="48" t="s">
        <v>165</v>
      </c>
      <c r="C689" s="75" t="s">
        <v>105</v>
      </c>
      <c r="D689" s="46"/>
    </row>
    <row r="690" spans="1:4" outlineLevel="1" x14ac:dyDescent="0.2">
      <c r="A690" s="64">
        <v>28041533</v>
      </c>
      <c r="B690" s="48" t="s">
        <v>172</v>
      </c>
      <c r="C690" s="75" t="s">
        <v>105</v>
      </c>
      <c r="D690" s="46"/>
    </row>
    <row r="691" spans="1:4" outlineLevel="1" x14ac:dyDescent="0.2">
      <c r="A691" s="64">
        <v>280415331</v>
      </c>
      <c r="B691" s="48" t="s">
        <v>163</v>
      </c>
      <c r="C691" s="75" t="s">
        <v>105</v>
      </c>
      <c r="D691" s="46"/>
    </row>
    <row r="692" spans="1:4" outlineLevel="1" x14ac:dyDescent="0.2">
      <c r="A692" s="64">
        <v>280415332</v>
      </c>
      <c r="B692" s="48" t="s">
        <v>164</v>
      </c>
      <c r="C692" s="75" t="s">
        <v>105</v>
      </c>
      <c r="D692" s="46"/>
    </row>
    <row r="693" spans="1:4" outlineLevel="1" x14ac:dyDescent="0.2">
      <c r="A693" s="64">
        <v>280415333</v>
      </c>
      <c r="B693" s="48" t="s">
        <v>165</v>
      </c>
      <c r="C693" s="75" t="s">
        <v>105</v>
      </c>
      <c r="D693" s="46"/>
    </row>
    <row r="694" spans="1:4" outlineLevel="1" x14ac:dyDescent="0.2">
      <c r="A694" s="64">
        <v>28041534</v>
      </c>
      <c r="B694" s="48" t="s">
        <v>173</v>
      </c>
      <c r="C694" s="75" t="s">
        <v>105</v>
      </c>
      <c r="D694" s="46"/>
    </row>
    <row r="695" spans="1:4" outlineLevel="1" x14ac:dyDescent="0.2">
      <c r="A695" s="64">
        <v>280415341</v>
      </c>
      <c r="B695" s="48" t="s">
        <v>163</v>
      </c>
      <c r="C695" s="75" t="s">
        <v>105</v>
      </c>
      <c r="D695" s="46"/>
    </row>
    <row r="696" spans="1:4" outlineLevel="1" x14ac:dyDescent="0.2">
      <c r="A696" s="64">
        <v>280415342</v>
      </c>
      <c r="B696" s="48" t="s">
        <v>164</v>
      </c>
      <c r="C696" s="75" t="s">
        <v>105</v>
      </c>
      <c r="D696" s="46"/>
    </row>
    <row r="697" spans="1:4" outlineLevel="1" x14ac:dyDescent="0.2">
      <c r="A697" s="64">
        <v>280415343</v>
      </c>
      <c r="B697" s="48" t="s">
        <v>165</v>
      </c>
      <c r="C697" s="75" t="s">
        <v>105</v>
      </c>
      <c r="D697" s="46"/>
    </row>
    <row r="698" spans="1:4" outlineLevel="1" x14ac:dyDescent="0.2">
      <c r="A698" s="64">
        <v>2804158</v>
      </c>
      <c r="B698" s="48" t="s">
        <v>174</v>
      </c>
      <c r="C698" s="75" t="s">
        <v>105</v>
      </c>
      <c r="D698" s="46"/>
    </row>
    <row r="699" spans="1:4" outlineLevel="1" x14ac:dyDescent="0.2">
      <c r="A699" s="64">
        <v>28041581</v>
      </c>
      <c r="B699" s="48" t="s">
        <v>163</v>
      </c>
      <c r="C699" s="75" t="s">
        <v>105</v>
      </c>
      <c r="D699" s="46"/>
    </row>
    <row r="700" spans="1:4" outlineLevel="1" x14ac:dyDescent="0.2">
      <c r="A700" s="64">
        <v>28041582</v>
      </c>
      <c r="B700" s="48" t="s">
        <v>164</v>
      </c>
      <c r="C700" s="75" t="s">
        <v>105</v>
      </c>
      <c r="D700" s="46"/>
    </row>
    <row r="701" spans="1:4" outlineLevel="1" x14ac:dyDescent="0.2">
      <c r="A701" s="64">
        <v>28041583</v>
      </c>
      <c r="B701" s="48" t="s">
        <v>165</v>
      </c>
      <c r="C701" s="75" t="s">
        <v>105</v>
      </c>
      <c r="D701" s="46"/>
    </row>
    <row r="702" spans="1:4" outlineLevel="1" x14ac:dyDescent="0.2">
      <c r="A702" s="64">
        <v>280417</v>
      </c>
      <c r="B702" s="48" t="s">
        <v>175</v>
      </c>
      <c r="C702" s="75" t="s">
        <v>105</v>
      </c>
      <c r="D702" s="46"/>
    </row>
    <row r="703" spans="1:4" outlineLevel="1" x14ac:dyDescent="0.2">
      <c r="A703" s="64">
        <v>2804171</v>
      </c>
      <c r="B703" s="48" t="s">
        <v>176</v>
      </c>
      <c r="C703" s="75" t="s">
        <v>105</v>
      </c>
      <c r="D703" s="46"/>
    </row>
    <row r="704" spans="1:4" outlineLevel="1" x14ac:dyDescent="0.2">
      <c r="A704" s="64">
        <v>28041711</v>
      </c>
      <c r="B704" s="48" t="s">
        <v>163</v>
      </c>
      <c r="C704" s="75" t="s">
        <v>105</v>
      </c>
      <c r="D704" s="46"/>
    </row>
    <row r="705" spans="1:4" outlineLevel="1" x14ac:dyDescent="0.2">
      <c r="A705" s="64">
        <v>28041712</v>
      </c>
      <c r="B705" s="48" t="s">
        <v>164</v>
      </c>
      <c r="C705" s="75" t="s">
        <v>105</v>
      </c>
      <c r="D705" s="46"/>
    </row>
    <row r="706" spans="1:4" outlineLevel="1" x14ac:dyDescent="0.2">
      <c r="A706" s="64">
        <v>28041713</v>
      </c>
      <c r="B706" s="48" t="s">
        <v>165</v>
      </c>
      <c r="C706" s="75" t="s">
        <v>105</v>
      </c>
      <c r="D706" s="46"/>
    </row>
    <row r="707" spans="1:4" outlineLevel="1" x14ac:dyDescent="0.2">
      <c r="A707" s="64">
        <v>2804172</v>
      </c>
      <c r="B707" s="48" t="s">
        <v>177</v>
      </c>
      <c r="C707" s="75" t="s">
        <v>105</v>
      </c>
      <c r="D707" s="46"/>
    </row>
    <row r="708" spans="1:4" outlineLevel="1" x14ac:dyDescent="0.2">
      <c r="A708" s="64">
        <v>28041721</v>
      </c>
      <c r="B708" s="48" t="s">
        <v>163</v>
      </c>
      <c r="C708" s="75" t="s">
        <v>105</v>
      </c>
      <c r="D708" s="46"/>
    </row>
    <row r="709" spans="1:4" outlineLevel="1" x14ac:dyDescent="0.2">
      <c r="A709" s="64">
        <v>28041722</v>
      </c>
      <c r="B709" s="48" t="s">
        <v>164</v>
      </c>
      <c r="C709" s="75" t="s">
        <v>105</v>
      </c>
      <c r="D709" s="46"/>
    </row>
    <row r="710" spans="1:4" outlineLevel="1" x14ac:dyDescent="0.2">
      <c r="A710" s="64">
        <v>28041723</v>
      </c>
      <c r="B710" s="48" t="s">
        <v>165</v>
      </c>
      <c r="C710" s="75" t="s">
        <v>105</v>
      </c>
      <c r="D710" s="46"/>
    </row>
    <row r="711" spans="1:4" outlineLevel="1" x14ac:dyDescent="0.2">
      <c r="A711" s="64">
        <v>2804178</v>
      </c>
      <c r="B711" s="48" t="s">
        <v>52</v>
      </c>
      <c r="C711" s="75" t="s">
        <v>105</v>
      </c>
      <c r="D711" s="46"/>
    </row>
    <row r="712" spans="1:4" outlineLevel="1" x14ac:dyDescent="0.2">
      <c r="A712" s="64">
        <v>28041781</v>
      </c>
      <c r="B712" s="48" t="s">
        <v>163</v>
      </c>
      <c r="C712" s="75" t="s">
        <v>105</v>
      </c>
      <c r="D712" s="46"/>
    </row>
    <row r="713" spans="1:4" outlineLevel="1" x14ac:dyDescent="0.2">
      <c r="A713" s="64">
        <v>28041782</v>
      </c>
      <c r="B713" s="48" t="s">
        <v>164</v>
      </c>
      <c r="C713" s="75" t="s">
        <v>105</v>
      </c>
      <c r="D713" s="46"/>
    </row>
    <row r="714" spans="1:4" outlineLevel="1" x14ac:dyDescent="0.2">
      <c r="A714" s="64">
        <v>28041783</v>
      </c>
      <c r="B714" s="48" t="s">
        <v>165</v>
      </c>
      <c r="C714" s="75" t="s">
        <v>105</v>
      </c>
      <c r="D714" s="46"/>
    </row>
    <row r="715" spans="1:4" outlineLevel="1" x14ac:dyDescent="0.2">
      <c r="A715" s="64">
        <v>280418</v>
      </c>
      <c r="B715" s="48" t="s">
        <v>178</v>
      </c>
      <c r="C715" s="75" t="s">
        <v>105</v>
      </c>
      <c r="D715" s="46"/>
    </row>
    <row r="716" spans="1:4" outlineLevel="1" x14ac:dyDescent="0.2">
      <c r="A716" s="64">
        <v>2804181</v>
      </c>
      <c r="B716" s="48" t="s">
        <v>163</v>
      </c>
      <c r="C716" s="75" t="s">
        <v>105</v>
      </c>
      <c r="D716" s="46"/>
    </row>
    <row r="717" spans="1:4" outlineLevel="1" x14ac:dyDescent="0.2">
      <c r="A717" s="64">
        <v>2804182</v>
      </c>
      <c r="B717" s="48" t="s">
        <v>164</v>
      </c>
      <c r="C717" s="75" t="s">
        <v>105</v>
      </c>
      <c r="D717" s="46"/>
    </row>
    <row r="718" spans="1:4" outlineLevel="1" x14ac:dyDescent="0.2">
      <c r="A718" s="64">
        <v>2804183</v>
      </c>
      <c r="B718" s="48" t="s">
        <v>165</v>
      </c>
      <c r="C718" s="75" t="s">
        <v>105</v>
      </c>
      <c r="D718" s="46"/>
    </row>
    <row r="719" spans="1:4" outlineLevel="1" x14ac:dyDescent="0.2">
      <c r="A719" s="64">
        <v>28042</v>
      </c>
      <c r="B719" s="48" t="s">
        <v>346</v>
      </c>
      <c r="C719" s="75" t="s">
        <v>105</v>
      </c>
      <c r="D719" s="46"/>
    </row>
    <row r="720" spans="1:4" outlineLevel="1" x14ac:dyDescent="0.2">
      <c r="A720" s="64">
        <v>280421</v>
      </c>
      <c r="B720" s="48" t="s">
        <v>163</v>
      </c>
      <c r="C720" s="75" t="s">
        <v>105</v>
      </c>
      <c r="D720" s="46"/>
    </row>
    <row r="721" spans="1:4" outlineLevel="1" x14ac:dyDescent="0.2">
      <c r="A721" s="64">
        <v>280422</v>
      </c>
      <c r="B721" s="48" t="s">
        <v>164</v>
      </c>
      <c r="C721" s="75" t="s">
        <v>105</v>
      </c>
      <c r="D721" s="46"/>
    </row>
    <row r="722" spans="1:4" outlineLevel="1" x14ac:dyDescent="0.2">
      <c r="A722" s="64">
        <v>280423</v>
      </c>
      <c r="B722" s="48" t="s">
        <v>165</v>
      </c>
      <c r="C722" s="75" t="s">
        <v>105</v>
      </c>
      <c r="D722" s="46"/>
    </row>
    <row r="723" spans="1:4" ht="25.5" outlineLevel="1" x14ac:dyDescent="0.2">
      <c r="A723" s="64">
        <v>28043</v>
      </c>
      <c r="B723" s="48" t="s">
        <v>180</v>
      </c>
      <c r="C723" s="75" t="s">
        <v>105</v>
      </c>
      <c r="D723" s="46"/>
    </row>
    <row r="724" spans="1:4" outlineLevel="1" x14ac:dyDescent="0.2">
      <c r="A724" s="64">
        <v>280431</v>
      </c>
      <c r="B724" s="48" t="s">
        <v>163</v>
      </c>
      <c r="C724" s="75" t="s">
        <v>105</v>
      </c>
      <c r="D724" s="46"/>
    </row>
    <row r="725" spans="1:4" outlineLevel="1" x14ac:dyDescent="0.2">
      <c r="A725" s="64">
        <v>280432</v>
      </c>
      <c r="B725" s="48" t="s">
        <v>164</v>
      </c>
      <c r="C725" s="75" t="s">
        <v>105</v>
      </c>
      <c r="D725" s="46"/>
    </row>
    <row r="726" spans="1:4" outlineLevel="1" x14ac:dyDescent="0.2">
      <c r="A726" s="64">
        <v>280433</v>
      </c>
      <c r="B726" s="48" t="s">
        <v>165</v>
      </c>
      <c r="C726" s="75" t="s">
        <v>105</v>
      </c>
      <c r="D726" s="46"/>
    </row>
    <row r="727" spans="1:4" outlineLevel="1" x14ac:dyDescent="0.2">
      <c r="A727" s="64">
        <v>28044</v>
      </c>
      <c r="B727" s="48" t="s">
        <v>181</v>
      </c>
      <c r="C727" s="75" t="s">
        <v>105</v>
      </c>
      <c r="D727" s="46"/>
    </row>
    <row r="728" spans="1:4" outlineLevel="1" x14ac:dyDescent="0.2">
      <c r="A728" s="64">
        <v>280441</v>
      </c>
      <c r="B728" s="48" t="s">
        <v>182</v>
      </c>
      <c r="C728" s="75" t="s">
        <v>105</v>
      </c>
      <c r="D728" s="46"/>
    </row>
    <row r="729" spans="1:4" outlineLevel="1" x14ac:dyDescent="0.2">
      <c r="A729" s="64">
        <v>2804411</v>
      </c>
      <c r="B729" s="48" t="s">
        <v>163</v>
      </c>
      <c r="C729" s="75" t="s">
        <v>105</v>
      </c>
      <c r="D729" s="46"/>
    </row>
    <row r="730" spans="1:4" outlineLevel="1" x14ac:dyDescent="0.2">
      <c r="A730" s="64">
        <v>2804412</v>
      </c>
      <c r="B730" s="48" t="s">
        <v>164</v>
      </c>
      <c r="C730" s="75" t="s">
        <v>105</v>
      </c>
      <c r="D730" s="46"/>
    </row>
    <row r="731" spans="1:4" outlineLevel="1" x14ac:dyDescent="0.2">
      <c r="A731" s="64">
        <v>2804413</v>
      </c>
      <c r="B731" s="48" t="s">
        <v>165</v>
      </c>
      <c r="C731" s="75" t="s">
        <v>105</v>
      </c>
      <c r="D731" s="46"/>
    </row>
    <row r="732" spans="1:4" outlineLevel="1" x14ac:dyDescent="0.2">
      <c r="A732" s="64">
        <v>280442</v>
      </c>
      <c r="B732" s="48" t="s">
        <v>183</v>
      </c>
      <c r="C732" s="75" t="s">
        <v>105</v>
      </c>
      <c r="D732" s="46"/>
    </row>
    <row r="733" spans="1:4" outlineLevel="1" x14ac:dyDescent="0.2">
      <c r="A733" s="64">
        <v>2804421</v>
      </c>
      <c r="B733" s="48" t="s">
        <v>163</v>
      </c>
      <c r="C733" s="75" t="s">
        <v>105</v>
      </c>
      <c r="D733" s="46"/>
    </row>
    <row r="734" spans="1:4" outlineLevel="1" x14ac:dyDescent="0.2">
      <c r="A734" s="64">
        <v>2804422</v>
      </c>
      <c r="B734" s="48" t="s">
        <v>164</v>
      </c>
      <c r="C734" s="75" t="s">
        <v>105</v>
      </c>
      <c r="D734" s="46"/>
    </row>
    <row r="735" spans="1:4" outlineLevel="1" x14ac:dyDescent="0.2">
      <c r="A735" s="64">
        <v>2804423</v>
      </c>
      <c r="B735" s="48" t="s">
        <v>165</v>
      </c>
      <c r="C735" s="75" t="s">
        <v>105</v>
      </c>
      <c r="D735" s="46"/>
    </row>
    <row r="736" spans="1:4" ht="25.5" outlineLevel="1" x14ac:dyDescent="0.2">
      <c r="A736" s="64">
        <v>28045</v>
      </c>
      <c r="B736" s="48" t="s">
        <v>347</v>
      </c>
      <c r="C736" s="75" t="s">
        <v>105</v>
      </c>
      <c r="D736" s="46"/>
    </row>
    <row r="737" spans="1:4" outlineLevel="1" x14ac:dyDescent="0.2">
      <c r="A737" s="64">
        <v>28046</v>
      </c>
      <c r="B737" s="48" t="s">
        <v>41</v>
      </c>
      <c r="C737" s="75" t="s">
        <v>105</v>
      </c>
      <c r="D737" s="46"/>
    </row>
    <row r="738" spans="1:4" ht="25.5" outlineLevel="1" x14ac:dyDescent="0.2">
      <c r="A738" s="63">
        <v>2805</v>
      </c>
      <c r="B738" s="47" t="s">
        <v>348</v>
      </c>
      <c r="C738" s="74" t="s">
        <v>105</v>
      </c>
      <c r="D738" s="46"/>
    </row>
    <row r="739" spans="1:4" outlineLevel="1" x14ac:dyDescent="0.2">
      <c r="A739" s="64">
        <v>28051</v>
      </c>
      <c r="B739" s="48" t="s">
        <v>187</v>
      </c>
      <c r="C739" s="75" t="s">
        <v>105</v>
      </c>
      <c r="D739" s="46"/>
    </row>
    <row r="740" spans="1:4" outlineLevel="1" x14ac:dyDescent="0.2">
      <c r="A740" s="63">
        <v>2808</v>
      </c>
      <c r="B740" s="47" t="s">
        <v>189</v>
      </c>
      <c r="C740" s="74" t="s">
        <v>105</v>
      </c>
      <c r="D740" s="46"/>
    </row>
    <row r="741" spans="1:4" ht="25.5" outlineLevel="1" x14ac:dyDescent="0.2">
      <c r="A741" s="64">
        <v>28087</v>
      </c>
      <c r="B741" s="48" t="s">
        <v>190</v>
      </c>
      <c r="C741" s="75" t="s">
        <v>105</v>
      </c>
      <c r="D741" s="46"/>
    </row>
    <row r="742" spans="1:4" outlineLevel="1" x14ac:dyDescent="0.2">
      <c r="A742" s="64">
        <v>28088</v>
      </c>
      <c r="B742" s="48" t="s">
        <v>189</v>
      </c>
      <c r="C742" s="75" t="s">
        <v>105</v>
      </c>
      <c r="D742" s="46"/>
    </row>
    <row r="743" spans="1:4" outlineLevel="1" x14ac:dyDescent="0.2">
      <c r="A743" s="61">
        <v>281</v>
      </c>
      <c r="B743" s="45" t="s">
        <v>349</v>
      </c>
      <c r="C743" s="73" t="s">
        <v>105</v>
      </c>
      <c r="D743" s="46"/>
    </row>
    <row r="744" spans="1:4" outlineLevel="1" x14ac:dyDescent="0.2">
      <c r="A744" s="63">
        <v>2811</v>
      </c>
      <c r="B744" s="47" t="s">
        <v>197</v>
      </c>
      <c r="C744" s="74" t="s">
        <v>105</v>
      </c>
      <c r="D744" s="46"/>
    </row>
    <row r="745" spans="1:4" outlineLevel="1" x14ac:dyDescent="0.2">
      <c r="A745" s="63">
        <v>2812</v>
      </c>
      <c r="B745" s="47" t="s">
        <v>202</v>
      </c>
      <c r="C745" s="74" t="s">
        <v>105</v>
      </c>
      <c r="D745" s="46"/>
    </row>
    <row r="746" spans="1:4" outlineLevel="1" x14ac:dyDescent="0.2">
      <c r="A746" s="64">
        <v>28121</v>
      </c>
      <c r="B746" s="48" t="s">
        <v>203</v>
      </c>
      <c r="C746" s="75" t="s">
        <v>105</v>
      </c>
      <c r="D746" s="46"/>
    </row>
    <row r="747" spans="1:4" outlineLevel="1" x14ac:dyDescent="0.2">
      <c r="A747" s="64">
        <v>28128</v>
      </c>
      <c r="B747" s="48" t="s">
        <v>204</v>
      </c>
      <c r="C747" s="75" t="s">
        <v>105</v>
      </c>
      <c r="D747" s="46"/>
    </row>
    <row r="748" spans="1:4" outlineLevel="1" x14ac:dyDescent="0.2">
      <c r="A748" s="63">
        <v>2813</v>
      </c>
      <c r="B748" s="47" t="s">
        <v>206</v>
      </c>
      <c r="C748" s="74" t="s">
        <v>105</v>
      </c>
      <c r="D748" s="46"/>
    </row>
    <row r="749" spans="1:4" outlineLevel="1" x14ac:dyDescent="0.2">
      <c r="A749" s="64">
        <v>28131</v>
      </c>
      <c r="B749" s="48" t="s">
        <v>207</v>
      </c>
      <c r="C749" s="75" t="s">
        <v>105</v>
      </c>
      <c r="D749" s="46"/>
    </row>
    <row r="750" spans="1:4" outlineLevel="1" x14ac:dyDescent="0.2">
      <c r="A750" s="64">
        <v>281311</v>
      </c>
      <c r="B750" s="48" t="s">
        <v>208</v>
      </c>
      <c r="C750" s="75" t="s">
        <v>105</v>
      </c>
      <c r="D750" s="46"/>
    </row>
    <row r="751" spans="1:4" outlineLevel="1" x14ac:dyDescent="0.2">
      <c r="A751" s="64">
        <v>281312</v>
      </c>
      <c r="B751" s="48" t="s">
        <v>209</v>
      </c>
      <c r="C751" s="75" t="s">
        <v>105</v>
      </c>
      <c r="D751" s="46"/>
    </row>
    <row r="752" spans="1:4" outlineLevel="1" x14ac:dyDescent="0.2">
      <c r="A752" s="64">
        <v>281313</v>
      </c>
      <c r="B752" s="48" t="s">
        <v>210</v>
      </c>
      <c r="C752" s="75" t="s">
        <v>105</v>
      </c>
      <c r="D752" s="46"/>
    </row>
    <row r="753" spans="1:4" outlineLevel="1" x14ac:dyDescent="0.2">
      <c r="A753" s="64">
        <v>281314</v>
      </c>
      <c r="B753" s="48" t="s">
        <v>211</v>
      </c>
      <c r="C753" s="75" t="s">
        <v>105</v>
      </c>
      <c r="D753" s="46"/>
    </row>
    <row r="754" spans="1:4" outlineLevel="1" x14ac:dyDescent="0.2">
      <c r="A754" s="64">
        <v>281316</v>
      </c>
      <c r="B754" s="48" t="s">
        <v>212</v>
      </c>
      <c r="C754" s="75" t="s">
        <v>105</v>
      </c>
      <c r="D754" s="46"/>
    </row>
    <row r="755" spans="1:4" outlineLevel="1" x14ac:dyDescent="0.2">
      <c r="A755" s="64">
        <v>281318</v>
      </c>
      <c r="B755" s="48" t="s">
        <v>213</v>
      </c>
      <c r="C755" s="75" t="s">
        <v>105</v>
      </c>
      <c r="D755" s="46"/>
    </row>
    <row r="756" spans="1:4" outlineLevel="1" x14ac:dyDescent="0.2">
      <c r="A756" s="64">
        <v>28132</v>
      </c>
      <c r="B756" s="48" t="s">
        <v>214</v>
      </c>
      <c r="C756" s="75" t="s">
        <v>105</v>
      </c>
      <c r="D756" s="46"/>
    </row>
    <row r="757" spans="1:4" outlineLevel="1" x14ac:dyDescent="0.2">
      <c r="A757" s="64">
        <v>281321</v>
      </c>
      <c r="B757" s="48" t="s">
        <v>215</v>
      </c>
      <c r="C757" s="75" t="s">
        <v>105</v>
      </c>
      <c r="D757" s="46"/>
    </row>
    <row r="758" spans="1:4" outlineLevel="1" x14ac:dyDescent="0.2">
      <c r="A758" s="64">
        <v>281328</v>
      </c>
      <c r="B758" s="48" t="s">
        <v>216</v>
      </c>
      <c r="C758" s="75" t="s">
        <v>105</v>
      </c>
      <c r="D758" s="46"/>
    </row>
    <row r="759" spans="1:4" ht="25.5" outlineLevel="1" x14ac:dyDescent="0.2">
      <c r="A759" s="64">
        <v>28135</v>
      </c>
      <c r="B759" s="48" t="s">
        <v>217</v>
      </c>
      <c r="C759" s="75" t="s">
        <v>105</v>
      </c>
      <c r="D759" s="46"/>
    </row>
    <row r="760" spans="1:4" outlineLevel="1" x14ac:dyDescent="0.2">
      <c r="A760" s="64">
        <v>281351</v>
      </c>
      <c r="B760" s="48" t="s">
        <v>207</v>
      </c>
      <c r="C760" s="75" t="s">
        <v>105</v>
      </c>
      <c r="D760" s="46"/>
    </row>
    <row r="761" spans="1:4" outlineLevel="1" x14ac:dyDescent="0.2">
      <c r="A761" s="64">
        <v>281352</v>
      </c>
      <c r="B761" s="48" t="s">
        <v>214</v>
      </c>
      <c r="C761" s="75" t="s">
        <v>105</v>
      </c>
      <c r="D761" s="46"/>
    </row>
    <row r="762" spans="1:4" outlineLevel="1" x14ac:dyDescent="0.2">
      <c r="A762" s="64">
        <v>28138</v>
      </c>
      <c r="B762" s="48" t="s">
        <v>218</v>
      </c>
      <c r="C762" s="75" t="s">
        <v>105</v>
      </c>
      <c r="D762" s="46"/>
    </row>
    <row r="763" spans="1:4" outlineLevel="1" x14ac:dyDescent="0.2">
      <c r="A763" s="63">
        <v>2814</v>
      </c>
      <c r="B763" s="47" t="s">
        <v>219</v>
      </c>
      <c r="C763" s="74" t="s">
        <v>105</v>
      </c>
      <c r="D763" s="46"/>
    </row>
    <row r="764" spans="1:4" outlineLevel="1" x14ac:dyDescent="0.2">
      <c r="A764" s="64">
        <v>28141</v>
      </c>
      <c r="B764" s="48" t="s">
        <v>220</v>
      </c>
      <c r="C764" s="75" t="s">
        <v>105</v>
      </c>
      <c r="D764" s="46"/>
    </row>
    <row r="765" spans="1:4" outlineLevel="1" x14ac:dyDescent="0.2">
      <c r="A765" s="64">
        <v>28142</v>
      </c>
      <c r="B765" s="48" t="s">
        <v>221</v>
      </c>
      <c r="C765" s="75" t="s">
        <v>105</v>
      </c>
      <c r="D765" s="46"/>
    </row>
    <row r="766" spans="1:4" outlineLevel="1" x14ac:dyDescent="0.2">
      <c r="A766" s="64">
        <v>28143</v>
      </c>
      <c r="B766" s="48" t="s">
        <v>222</v>
      </c>
      <c r="C766" s="75" t="s">
        <v>105</v>
      </c>
      <c r="D766" s="46"/>
    </row>
    <row r="767" spans="1:4" ht="25.5" outlineLevel="1" x14ac:dyDescent="0.2">
      <c r="A767" s="64">
        <v>28145</v>
      </c>
      <c r="B767" s="48" t="s">
        <v>223</v>
      </c>
      <c r="C767" s="75" t="s">
        <v>105</v>
      </c>
      <c r="D767" s="46"/>
    </row>
    <row r="768" spans="1:4" outlineLevel="1" x14ac:dyDescent="0.2">
      <c r="A768" s="64">
        <v>28148</v>
      </c>
      <c r="B768" s="48" t="s">
        <v>224</v>
      </c>
      <c r="C768" s="75" t="s">
        <v>105</v>
      </c>
      <c r="D768" s="46"/>
    </row>
    <row r="769" spans="1:4" outlineLevel="1" x14ac:dyDescent="0.2">
      <c r="A769" s="63">
        <v>2815</v>
      </c>
      <c r="B769" s="47" t="s">
        <v>225</v>
      </c>
      <c r="C769" s="74" t="s">
        <v>105</v>
      </c>
      <c r="D769" s="46"/>
    </row>
    <row r="770" spans="1:4" outlineLevel="1" x14ac:dyDescent="0.2">
      <c r="A770" s="64">
        <v>28151</v>
      </c>
      <c r="B770" s="48" t="s">
        <v>226</v>
      </c>
      <c r="C770" s="75" t="s">
        <v>105</v>
      </c>
      <c r="D770" s="46"/>
    </row>
    <row r="771" spans="1:4" outlineLevel="1" x14ac:dyDescent="0.2">
      <c r="A771" s="64">
        <v>28152</v>
      </c>
      <c r="B771" s="48" t="s">
        <v>227</v>
      </c>
      <c r="C771" s="75" t="s">
        <v>105</v>
      </c>
      <c r="D771" s="46"/>
    </row>
    <row r="772" spans="1:4" outlineLevel="1" x14ac:dyDescent="0.2">
      <c r="A772" s="64">
        <v>28153</v>
      </c>
      <c r="B772" s="48" t="s">
        <v>228</v>
      </c>
      <c r="C772" s="75" t="s">
        <v>105</v>
      </c>
      <c r="D772" s="46"/>
    </row>
    <row r="773" spans="1:4" outlineLevel="1" x14ac:dyDescent="0.2">
      <c r="A773" s="64">
        <v>281533</v>
      </c>
      <c r="B773" s="48" t="s">
        <v>229</v>
      </c>
      <c r="C773" s="75" t="s">
        <v>105</v>
      </c>
      <c r="D773" s="46"/>
    </row>
    <row r="774" spans="1:4" outlineLevel="1" x14ac:dyDescent="0.2">
      <c r="A774" s="64">
        <v>281534</v>
      </c>
      <c r="B774" s="48" t="s">
        <v>230</v>
      </c>
      <c r="C774" s="75" t="s">
        <v>105</v>
      </c>
      <c r="D774" s="46"/>
    </row>
    <row r="775" spans="1:4" outlineLevel="1" x14ac:dyDescent="0.2">
      <c r="A775" s="64">
        <v>281538</v>
      </c>
      <c r="B775" s="48" t="s">
        <v>231</v>
      </c>
      <c r="C775" s="75" t="s">
        <v>105</v>
      </c>
      <c r="D775" s="46"/>
    </row>
    <row r="776" spans="1:4" outlineLevel="1" x14ac:dyDescent="0.2">
      <c r="A776" s="64">
        <v>28154</v>
      </c>
      <c r="B776" s="48" t="s">
        <v>233</v>
      </c>
      <c r="C776" s="75" t="s">
        <v>105</v>
      </c>
      <c r="D776" s="46"/>
    </row>
    <row r="777" spans="1:4" outlineLevel="1" x14ac:dyDescent="0.2">
      <c r="A777" s="64">
        <v>28156</v>
      </c>
      <c r="B777" s="48" t="s">
        <v>234</v>
      </c>
      <c r="C777" s="75" t="s">
        <v>105</v>
      </c>
      <c r="D777" s="46"/>
    </row>
    <row r="778" spans="1:4" outlineLevel="1" x14ac:dyDescent="0.2">
      <c r="A778" s="64">
        <v>281561</v>
      </c>
      <c r="B778" s="48" t="s">
        <v>235</v>
      </c>
      <c r="C778" s="75" t="s">
        <v>105</v>
      </c>
      <c r="D778" s="46"/>
    </row>
    <row r="779" spans="1:4" outlineLevel="1" x14ac:dyDescent="0.2">
      <c r="A779" s="64">
        <v>281568</v>
      </c>
      <c r="B779" s="48" t="s">
        <v>236</v>
      </c>
      <c r="C779" s="75" t="s">
        <v>105</v>
      </c>
      <c r="D779" s="46"/>
    </row>
    <row r="780" spans="1:4" outlineLevel="1" x14ac:dyDescent="0.2">
      <c r="A780" s="64">
        <v>28157</v>
      </c>
      <c r="B780" s="48" t="s">
        <v>238</v>
      </c>
      <c r="C780" s="75" t="s">
        <v>105</v>
      </c>
      <c r="D780" s="46"/>
    </row>
    <row r="781" spans="1:4" outlineLevel="1" x14ac:dyDescent="0.2">
      <c r="A781" s="64">
        <v>281571</v>
      </c>
      <c r="B781" s="48" t="s">
        <v>239</v>
      </c>
      <c r="C781" s="75" t="s">
        <v>105</v>
      </c>
      <c r="D781" s="46"/>
    </row>
    <row r="782" spans="1:4" outlineLevel="1" x14ac:dyDescent="0.2">
      <c r="A782" s="64">
        <v>281572</v>
      </c>
      <c r="B782" s="48" t="s">
        <v>240</v>
      </c>
      <c r="C782" s="75" t="s">
        <v>105</v>
      </c>
      <c r="D782" s="46"/>
    </row>
    <row r="783" spans="1:4" outlineLevel="1" x14ac:dyDescent="0.2">
      <c r="A783" s="64">
        <v>281573</v>
      </c>
      <c r="B783" s="48" t="s">
        <v>241</v>
      </c>
      <c r="C783" s="75" t="s">
        <v>105</v>
      </c>
      <c r="D783" s="46"/>
    </row>
    <row r="784" spans="1:4" outlineLevel="1" x14ac:dyDescent="0.2">
      <c r="A784" s="64">
        <v>2815731</v>
      </c>
      <c r="B784" s="48" t="s">
        <v>235</v>
      </c>
      <c r="C784" s="75" t="s">
        <v>105</v>
      </c>
      <c r="D784" s="46"/>
    </row>
    <row r="785" spans="1:4" outlineLevel="1" x14ac:dyDescent="0.2">
      <c r="A785" s="64">
        <v>2815738</v>
      </c>
      <c r="B785" s="48" t="s">
        <v>242</v>
      </c>
      <c r="C785" s="75" t="s">
        <v>105</v>
      </c>
      <c r="D785" s="46"/>
    </row>
    <row r="786" spans="1:4" outlineLevel="1" x14ac:dyDescent="0.2">
      <c r="A786" s="64">
        <v>281578</v>
      </c>
      <c r="B786" s="48" t="s">
        <v>243</v>
      </c>
      <c r="C786" s="75" t="s">
        <v>105</v>
      </c>
      <c r="D786" s="46"/>
    </row>
    <row r="787" spans="1:4" outlineLevel="1" x14ac:dyDescent="0.2">
      <c r="A787" s="64">
        <v>28158</v>
      </c>
      <c r="B787" s="48" t="s">
        <v>244</v>
      </c>
      <c r="C787" s="75" t="s">
        <v>105</v>
      </c>
      <c r="D787" s="46"/>
    </row>
    <row r="788" spans="1:4" outlineLevel="1" x14ac:dyDescent="0.2">
      <c r="A788" s="63">
        <v>2817</v>
      </c>
      <c r="B788" s="47" t="s">
        <v>250</v>
      </c>
      <c r="C788" s="74" t="s">
        <v>105</v>
      </c>
      <c r="D788" s="46"/>
    </row>
    <row r="789" spans="1:4" outlineLevel="1" x14ac:dyDescent="0.2">
      <c r="A789" s="64">
        <v>28171</v>
      </c>
      <c r="B789" s="48" t="s">
        <v>197</v>
      </c>
      <c r="C789" s="75" t="s">
        <v>105</v>
      </c>
      <c r="D789" s="46"/>
    </row>
    <row r="790" spans="1:4" outlineLevel="1" x14ac:dyDescent="0.2">
      <c r="A790" s="64">
        <v>28172</v>
      </c>
      <c r="B790" s="48" t="s">
        <v>202</v>
      </c>
      <c r="C790" s="75" t="s">
        <v>105</v>
      </c>
      <c r="D790" s="46"/>
    </row>
    <row r="791" spans="1:4" outlineLevel="1" x14ac:dyDescent="0.2">
      <c r="A791" s="64">
        <v>281721</v>
      </c>
      <c r="B791" s="48" t="s">
        <v>251</v>
      </c>
      <c r="C791" s="75" t="s">
        <v>105</v>
      </c>
      <c r="D791" s="46"/>
    </row>
    <row r="792" spans="1:4" outlineLevel="1" x14ac:dyDescent="0.2">
      <c r="A792" s="64">
        <v>281728</v>
      </c>
      <c r="B792" s="48" t="s">
        <v>204</v>
      </c>
      <c r="C792" s="75" t="s">
        <v>105</v>
      </c>
      <c r="D792" s="46"/>
    </row>
    <row r="793" spans="1:4" outlineLevel="1" x14ac:dyDescent="0.2">
      <c r="A793" s="64">
        <v>28173</v>
      </c>
      <c r="B793" s="48" t="s">
        <v>206</v>
      </c>
      <c r="C793" s="75" t="s">
        <v>105</v>
      </c>
      <c r="D793" s="46"/>
    </row>
    <row r="794" spans="1:4" outlineLevel="1" x14ac:dyDescent="0.2">
      <c r="A794" s="64">
        <v>281731</v>
      </c>
      <c r="B794" s="48" t="s">
        <v>207</v>
      </c>
      <c r="C794" s="75" t="s">
        <v>105</v>
      </c>
      <c r="D794" s="46"/>
    </row>
    <row r="795" spans="1:4" outlineLevel="1" x14ac:dyDescent="0.2">
      <c r="A795" s="64">
        <v>2817311</v>
      </c>
      <c r="B795" s="48" t="s">
        <v>208</v>
      </c>
      <c r="C795" s="75" t="s">
        <v>105</v>
      </c>
      <c r="D795" s="46"/>
    </row>
    <row r="796" spans="1:4" outlineLevel="1" x14ac:dyDescent="0.2">
      <c r="A796" s="64">
        <v>2817312</v>
      </c>
      <c r="B796" s="48" t="s">
        <v>209</v>
      </c>
      <c r="C796" s="75" t="s">
        <v>105</v>
      </c>
      <c r="D796" s="46"/>
    </row>
    <row r="797" spans="1:4" outlineLevel="1" x14ac:dyDescent="0.2">
      <c r="A797" s="64">
        <v>2817313</v>
      </c>
      <c r="B797" s="48" t="s">
        <v>210</v>
      </c>
      <c r="C797" s="75" t="s">
        <v>105</v>
      </c>
      <c r="D797" s="46"/>
    </row>
    <row r="798" spans="1:4" outlineLevel="1" x14ac:dyDescent="0.2">
      <c r="A798" s="64">
        <v>2817314</v>
      </c>
      <c r="B798" s="48" t="s">
        <v>211</v>
      </c>
      <c r="C798" s="75" t="s">
        <v>105</v>
      </c>
      <c r="D798" s="46"/>
    </row>
    <row r="799" spans="1:4" outlineLevel="1" x14ac:dyDescent="0.2">
      <c r="A799" s="64">
        <v>2817318</v>
      </c>
      <c r="B799" s="48" t="s">
        <v>213</v>
      </c>
      <c r="C799" s="75" t="s">
        <v>105</v>
      </c>
      <c r="D799" s="46"/>
    </row>
    <row r="800" spans="1:4" outlineLevel="1" x14ac:dyDescent="0.2">
      <c r="A800" s="64">
        <v>281732</v>
      </c>
      <c r="B800" s="48" t="s">
        <v>214</v>
      </c>
      <c r="C800" s="75" t="s">
        <v>105</v>
      </c>
      <c r="D800" s="46"/>
    </row>
    <row r="801" spans="1:4" outlineLevel="1" x14ac:dyDescent="0.2">
      <c r="A801" s="64">
        <v>2817321</v>
      </c>
      <c r="B801" s="48" t="s">
        <v>215</v>
      </c>
      <c r="C801" s="75" t="s">
        <v>105</v>
      </c>
      <c r="D801" s="46"/>
    </row>
    <row r="802" spans="1:4" outlineLevel="1" x14ac:dyDescent="0.2">
      <c r="A802" s="64">
        <v>2817328</v>
      </c>
      <c r="B802" s="48" t="s">
        <v>216</v>
      </c>
      <c r="C802" s="75" t="s">
        <v>105</v>
      </c>
      <c r="D802" s="46"/>
    </row>
    <row r="803" spans="1:4" ht="25.5" outlineLevel="1" x14ac:dyDescent="0.2">
      <c r="A803" s="64">
        <v>281735</v>
      </c>
      <c r="B803" s="48" t="s">
        <v>217</v>
      </c>
      <c r="C803" s="75" t="s">
        <v>105</v>
      </c>
      <c r="D803" s="46"/>
    </row>
    <row r="804" spans="1:4" outlineLevel="1" x14ac:dyDescent="0.2">
      <c r="A804" s="64">
        <v>281738</v>
      </c>
      <c r="B804" s="48" t="s">
        <v>218</v>
      </c>
      <c r="C804" s="75" t="s">
        <v>105</v>
      </c>
      <c r="D804" s="46"/>
    </row>
    <row r="805" spans="1:4" outlineLevel="1" x14ac:dyDescent="0.2">
      <c r="A805" s="64">
        <v>28174</v>
      </c>
      <c r="B805" s="48" t="s">
        <v>219</v>
      </c>
      <c r="C805" s="75" t="s">
        <v>105</v>
      </c>
      <c r="D805" s="46"/>
    </row>
    <row r="806" spans="1:4" outlineLevel="1" x14ac:dyDescent="0.2">
      <c r="A806" s="64">
        <v>281741</v>
      </c>
      <c r="B806" s="48" t="s">
        <v>220</v>
      </c>
      <c r="C806" s="75" t="s">
        <v>105</v>
      </c>
      <c r="D806" s="46"/>
    </row>
    <row r="807" spans="1:4" outlineLevel="1" x14ac:dyDescent="0.2">
      <c r="A807" s="64">
        <v>281742</v>
      </c>
      <c r="B807" s="48" t="s">
        <v>221</v>
      </c>
      <c r="C807" s="75" t="s">
        <v>105</v>
      </c>
      <c r="D807" s="46"/>
    </row>
    <row r="808" spans="1:4" ht="25.5" outlineLevel="1" x14ac:dyDescent="0.2">
      <c r="A808" s="64">
        <v>281745</v>
      </c>
      <c r="B808" s="48" t="s">
        <v>223</v>
      </c>
      <c r="C808" s="75" t="s">
        <v>105</v>
      </c>
      <c r="D808" s="46"/>
    </row>
    <row r="809" spans="1:4" outlineLevel="1" x14ac:dyDescent="0.2">
      <c r="A809" s="64">
        <v>281748</v>
      </c>
      <c r="B809" s="48" t="s">
        <v>224</v>
      </c>
      <c r="C809" s="75" t="s">
        <v>105</v>
      </c>
      <c r="D809" s="46"/>
    </row>
    <row r="810" spans="1:4" outlineLevel="1" x14ac:dyDescent="0.2">
      <c r="A810" s="64">
        <v>28175</v>
      </c>
      <c r="B810" s="48" t="s">
        <v>225</v>
      </c>
      <c r="C810" s="75" t="s">
        <v>105</v>
      </c>
      <c r="D810" s="46"/>
    </row>
    <row r="811" spans="1:4" outlineLevel="1" x14ac:dyDescent="0.2">
      <c r="A811" s="64">
        <v>281751</v>
      </c>
      <c r="B811" s="48" t="s">
        <v>226</v>
      </c>
      <c r="C811" s="75" t="s">
        <v>105</v>
      </c>
      <c r="D811" s="46"/>
    </row>
    <row r="812" spans="1:4" outlineLevel="1" x14ac:dyDescent="0.2">
      <c r="A812" s="64">
        <v>281752</v>
      </c>
      <c r="B812" s="48" t="s">
        <v>227</v>
      </c>
      <c r="C812" s="75" t="s">
        <v>105</v>
      </c>
      <c r="D812" s="46"/>
    </row>
    <row r="813" spans="1:4" outlineLevel="1" x14ac:dyDescent="0.2">
      <c r="A813" s="64">
        <v>281753</v>
      </c>
      <c r="B813" s="48" t="s">
        <v>228</v>
      </c>
      <c r="C813" s="75" t="s">
        <v>105</v>
      </c>
      <c r="D813" s="46"/>
    </row>
    <row r="814" spans="1:4" outlineLevel="1" x14ac:dyDescent="0.2">
      <c r="A814" s="64">
        <v>2817533</v>
      </c>
      <c r="B814" s="48" t="s">
        <v>229</v>
      </c>
      <c r="C814" s="75" t="s">
        <v>105</v>
      </c>
      <c r="D814" s="46"/>
    </row>
    <row r="815" spans="1:4" outlineLevel="1" x14ac:dyDescent="0.2">
      <c r="A815" s="64">
        <v>2817534</v>
      </c>
      <c r="B815" s="48" t="s">
        <v>230</v>
      </c>
      <c r="C815" s="75" t="s">
        <v>105</v>
      </c>
      <c r="D815" s="46"/>
    </row>
    <row r="816" spans="1:4" outlineLevel="1" x14ac:dyDescent="0.2">
      <c r="A816" s="64">
        <v>2817538</v>
      </c>
      <c r="B816" s="48" t="s">
        <v>231</v>
      </c>
      <c r="C816" s="75" t="s">
        <v>105</v>
      </c>
      <c r="D816" s="46"/>
    </row>
    <row r="817" spans="1:4" outlineLevel="1" x14ac:dyDescent="0.2">
      <c r="A817" s="64">
        <v>281754</v>
      </c>
      <c r="B817" s="48" t="s">
        <v>233</v>
      </c>
      <c r="C817" s="75" t="s">
        <v>105</v>
      </c>
      <c r="D817" s="46"/>
    </row>
    <row r="818" spans="1:4" outlineLevel="1" x14ac:dyDescent="0.2">
      <c r="A818" s="64">
        <v>281757</v>
      </c>
      <c r="B818" s="48" t="s">
        <v>253</v>
      </c>
      <c r="C818" s="75" t="s">
        <v>105</v>
      </c>
      <c r="D818" s="46"/>
    </row>
    <row r="819" spans="1:4" outlineLevel="1" x14ac:dyDescent="0.2">
      <c r="A819" s="64">
        <v>2817571</v>
      </c>
      <c r="B819" s="48" t="s">
        <v>239</v>
      </c>
      <c r="C819" s="75" t="s">
        <v>105</v>
      </c>
      <c r="D819" s="46"/>
    </row>
    <row r="820" spans="1:4" outlineLevel="1" x14ac:dyDescent="0.2">
      <c r="A820" s="64">
        <v>2817572</v>
      </c>
      <c r="B820" s="48" t="s">
        <v>240</v>
      </c>
      <c r="C820" s="75" t="s">
        <v>105</v>
      </c>
      <c r="D820" s="46"/>
    </row>
    <row r="821" spans="1:4" outlineLevel="1" x14ac:dyDescent="0.2">
      <c r="A821" s="64">
        <v>2817573</v>
      </c>
      <c r="B821" s="48" t="s">
        <v>241</v>
      </c>
      <c r="C821" s="75" t="s">
        <v>105</v>
      </c>
      <c r="D821" s="46"/>
    </row>
    <row r="822" spans="1:4" outlineLevel="1" x14ac:dyDescent="0.2">
      <c r="A822" s="64">
        <v>28175731</v>
      </c>
      <c r="B822" s="48" t="s">
        <v>235</v>
      </c>
      <c r="C822" s="75" t="s">
        <v>105</v>
      </c>
      <c r="D822" s="46"/>
    </row>
    <row r="823" spans="1:4" outlineLevel="1" x14ac:dyDescent="0.2">
      <c r="A823" s="64">
        <v>28175738</v>
      </c>
      <c r="B823" s="48" t="s">
        <v>242</v>
      </c>
      <c r="C823" s="75" t="s">
        <v>105</v>
      </c>
      <c r="D823" s="46"/>
    </row>
    <row r="824" spans="1:4" outlineLevel="1" x14ac:dyDescent="0.2">
      <c r="A824" s="64">
        <v>2817578</v>
      </c>
      <c r="B824" s="48" t="s">
        <v>243</v>
      </c>
      <c r="C824" s="75" t="s">
        <v>105</v>
      </c>
      <c r="D824" s="46"/>
    </row>
    <row r="825" spans="1:4" outlineLevel="1" x14ac:dyDescent="0.2">
      <c r="A825" s="64">
        <v>281758</v>
      </c>
      <c r="B825" s="48" t="s">
        <v>244</v>
      </c>
      <c r="C825" s="75" t="s">
        <v>105</v>
      </c>
      <c r="D825" s="46"/>
    </row>
    <row r="826" spans="1:4" ht="25.5" outlineLevel="1" x14ac:dyDescent="0.2">
      <c r="A826" s="64">
        <v>28178</v>
      </c>
      <c r="B826" s="48" t="s">
        <v>254</v>
      </c>
      <c r="C826" s="75" t="s">
        <v>105</v>
      </c>
      <c r="D826" s="46"/>
    </row>
    <row r="827" spans="1:4" outlineLevel="1" x14ac:dyDescent="0.2">
      <c r="A827" s="64">
        <v>281782</v>
      </c>
      <c r="B827" s="48" t="s">
        <v>255</v>
      </c>
      <c r="C827" s="75" t="s">
        <v>105</v>
      </c>
      <c r="D827" s="46"/>
    </row>
    <row r="828" spans="1:4" outlineLevel="1" x14ac:dyDescent="0.2">
      <c r="A828" s="64">
        <v>2817821</v>
      </c>
      <c r="B828" s="48" t="s">
        <v>256</v>
      </c>
      <c r="C828" s="75" t="s">
        <v>105</v>
      </c>
      <c r="D828" s="46"/>
    </row>
    <row r="829" spans="1:4" outlineLevel="1" x14ac:dyDescent="0.2">
      <c r="A829" s="64">
        <v>2817828</v>
      </c>
      <c r="B829" s="48" t="s">
        <v>257</v>
      </c>
      <c r="C829" s="75" t="s">
        <v>105</v>
      </c>
      <c r="D829" s="46"/>
    </row>
    <row r="830" spans="1:4" outlineLevel="1" x14ac:dyDescent="0.2">
      <c r="A830" s="64">
        <v>281783</v>
      </c>
      <c r="B830" s="48" t="s">
        <v>258</v>
      </c>
      <c r="C830" s="75" t="s">
        <v>105</v>
      </c>
      <c r="D830" s="46"/>
    </row>
    <row r="831" spans="1:4" outlineLevel="1" x14ac:dyDescent="0.2">
      <c r="A831" s="64">
        <v>2817831</v>
      </c>
      <c r="B831" s="48" t="s">
        <v>259</v>
      </c>
      <c r="C831" s="75" t="s">
        <v>105</v>
      </c>
      <c r="D831" s="46"/>
    </row>
    <row r="832" spans="1:4" outlineLevel="1" x14ac:dyDescent="0.2">
      <c r="A832" s="64">
        <v>2817838</v>
      </c>
      <c r="B832" s="48" t="s">
        <v>260</v>
      </c>
      <c r="C832" s="75" t="s">
        <v>105</v>
      </c>
      <c r="D832" s="46"/>
    </row>
    <row r="833" spans="1:4" outlineLevel="1" x14ac:dyDescent="0.2">
      <c r="A833" s="64">
        <v>281784</v>
      </c>
      <c r="B833" s="48" t="s">
        <v>261</v>
      </c>
      <c r="C833" s="75" t="s">
        <v>105</v>
      </c>
      <c r="D833" s="46"/>
    </row>
    <row r="834" spans="1:4" outlineLevel="1" x14ac:dyDescent="0.2">
      <c r="A834" s="64">
        <v>2817841</v>
      </c>
      <c r="B834" s="48" t="s">
        <v>262</v>
      </c>
      <c r="C834" s="75" t="s">
        <v>105</v>
      </c>
      <c r="D834" s="46"/>
    </row>
    <row r="835" spans="1:4" outlineLevel="1" x14ac:dyDescent="0.2">
      <c r="A835" s="64">
        <v>2817848</v>
      </c>
      <c r="B835" s="48" t="s">
        <v>263</v>
      </c>
      <c r="C835" s="75" t="s">
        <v>105</v>
      </c>
      <c r="D835" s="46"/>
    </row>
    <row r="836" spans="1:4" outlineLevel="1" x14ac:dyDescent="0.2">
      <c r="A836" s="64">
        <v>281785</v>
      </c>
      <c r="B836" s="48" t="s">
        <v>264</v>
      </c>
      <c r="C836" s="75" t="s">
        <v>105</v>
      </c>
      <c r="D836" s="46"/>
    </row>
    <row r="837" spans="1:4" outlineLevel="1" x14ac:dyDescent="0.2">
      <c r="A837" s="64">
        <v>281786</v>
      </c>
      <c r="B837" s="48" t="s">
        <v>265</v>
      </c>
      <c r="C837" s="75" t="s">
        <v>105</v>
      </c>
      <c r="D837" s="46"/>
    </row>
    <row r="838" spans="1:4" outlineLevel="1" x14ac:dyDescent="0.2">
      <c r="A838" s="64">
        <v>281788</v>
      </c>
      <c r="B838" s="48" t="s">
        <v>52</v>
      </c>
      <c r="C838" s="75" t="s">
        <v>105</v>
      </c>
      <c r="D838" s="46"/>
    </row>
    <row r="839" spans="1:4" outlineLevel="1" x14ac:dyDescent="0.2">
      <c r="A839" s="63">
        <v>2818</v>
      </c>
      <c r="B839" s="47" t="s">
        <v>266</v>
      </c>
      <c r="C839" s="74" t="s">
        <v>105</v>
      </c>
      <c r="D839" s="46"/>
    </row>
    <row r="840" spans="1:4" ht="25.5" outlineLevel="1" x14ac:dyDescent="0.2">
      <c r="A840" s="64">
        <v>28181</v>
      </c>
      <c r="B840" s="48" t="s">
        <v>267</v>
      </c>
      <c r="C840" s="75" t="s">
        <v>105</v>
      </c>
      <c r="D840" s="46"/>
    </row>
    <row r="841" spans="1:4" outlineLevel="1" x14ac:dyDescent="0.2">
      <c r="A841" s="64">
        <v>28182</v>
      </c>
      <c r="B841" s="48" t="s">
        <v>255</v>
      </c>
      <c r="C841" s="75" t="s">
        <v>105</v>
      </c>
      <c r="D841" s="46"/>
    </row>
    <row r="842" spans="1:4" outlineLevel="1" x14ac:dyDescent="0.2">
      <c r="A842" s="64">
        <v>281821</v>
      </c>
      <c r="B842" s="48" t="s">
        <v>256</v>
      </c>
      <c r="C842" s="75" t="s">
        <v>105</v>
      </c>
      <c r="D842" s="46"/>
    </row>
    <row r="843" spans="1:4" outlineLevel="1" x14ac:dyDescent="0.2">
      <c r="A843" s="64">
        <v>281828</v>
      </c>
      <c r="B843" s="48" t="s">
        <v>257</v>
      </c>
      <c r="C843" s="75" t="s">
        <v>105</v>
      </c>
      <c r="D843" s="46"/>
    </row>
    <row r="844" spans="1:4" outlineLevel="1" x14ac:dyDescent="0.2">
      <c r="A844" s="64">
        <v>28183</v>
      </c>
      <c r="B844" s="48" t="s">
        <v>258</v>
      </c>
      <c r="C844" s="75" t="s">
        <v>105</v>
      </c>
      <c r="D844" s="46"/>
    </row>
    <row r="845" spans="1:4" outlineLevel="1" x14ac:dyDescent="0.2">
      <c r="A845" s="64">
        <v>281831</v>
      </c>
      <c r="B845" s="48" t="s">
        <v>259</v>
      </c>
      <c r="C845" s="75" t="s">
        <v>105</v>
      </c>
      <c r="D845" s="46"/>
    </row>
    <row r="846" spans="1:4" outlineLevel="1" x14ac:dyDescent="0.2">
      <c r="A846" s="64">
        <v>281838</v>
      </c>
      <c r="B846" s="48" t="s">
        <v>260</v>
      </c>
      <c r="C846" s="75" t="s">
        <v>105</v>
      </c>
      <c r="D846" s="46"/>
    </row>
    <row r="847" spans="1:4" outlineLevel="1" x14ac:dyDescent="0.2">
      <c r="A847" s="64">
        <v>28184</v>
      </c>
      <c r="B847" s="48" t="s">
        <v>261</v>
      </c>
      <c r="C847" s="75" t="s">
        <v>105</v>
      </c>
      <c r="D847" s="46"/>
    </row>
    <row r="848" spans="1:4" outlineLevel="1" x14ac:dyDescent="0.2">
      <c r="A848" s="64">
        <v>281841</v>
      </c>
      <c r="B848" s="48" t="s">
        <v>262</v>
      </c>
      <c r="C848" s="75" t="s">
        <v>105</v>
      </c>
      <c r="D848" s="46"/>
    </row>
    <row r="849" spans="1:4" outlineLevel="1" x14ac:dyDescent="0.2">
      <c r="A849" s="64">
        <v>281848</v>
      </c>
      <c r="B849" s="48" t="s">
        <v>263</v>
      </c>
      <c r="C849" s="75" t="s">
        <v>105</v>
      </c>
      <c r="D849" s="46"/>
    </row>
    <row r="850" spans="1:4" outlineLevel="1" x14ac:dyDescent="0.2">
      <c r="A850" s="64">
        <v>28185</v>
      </c>
      <c r="B850" s="48" t="s">
        <v>264</v>
      </c>
      <c r="C850" s="75" t="s">
        <v>105</v>
      </c>
      <c r="D850" s="46"/>
    </row>
    <row r="851" spans="1:4" outlineLevel="1" x14ac:dyDescent="0.2">
      <c r="A851" s="64">
        <v>28186</v>
      </c>
      <c r="B851" s="48" t="s">
        <v>265</v>
      </c>
      <c r="C851" s="75" t="s">
        <v>105</v>
      </c>
      <c r="D851" s="46"/>
    </row>
    <row r="852" spans="1:4" outlineLevel="1" x14ac:dyDescent="0.2">
      <c r="A852" s="64">
        <v>28188</v>
      </c>
      <c r="B852" s="48" t="s">
        <v>52</v>
      </c>
      <c r="C852" s="75" t="s">
        <v>105</v>
      </c>
      <c r="D852" s="46"/>
    </row>
    <row r="853" spans="1:4" outlineLevel="1" x14ac:dyDescent="0.2">
      <c r="A853" s="61">
        <v>282</v>
      </c>
      <c r="B853" s="45" t="s">
        <v>350</v>
      </c>
      <c r="C853" s="73" t="s">
        <v>105</v>
      </c>
      <c r="D853" s="46"/>
    </row>
    <row r="854" spans="1:4" outlineLevel="1" x14ac:dyDescent="0.2">
      <c r="A854" s="63">
        <v>2821</v>
      </c>
      <c r="B854" s="47" t="s">
        <v>197</v>
      </c>
      <c r="C854" s="74" t="s">
        <v>105</v>
      </c>
      <c r="D854" s="46"/>
    </row>
    <row r="855" spans="1:4" outlineLevel="1" x14ac:dyDescent="0.2">
      <c r="A855" s="63">
        <v>2822</v>
      </c>
      <c r="B855" s="47" t="s">
        <v>202</v>
      </c>
      <c r="C855" s="74" t="s">
        <v>105</v>
      </c>
      <c r="D855" s="46"/>
    </row>
    <row r="856" spans="1:4" outlineLevel="1" x14ac:dyDescent="0.2">
      <c r="A856" s="64">
        <v>28221</v>
      </c>
      <c r="B856" s="48" t="s">
        <v>251</v>
      </c>
      <c r="C856" s="75" t="s">
        <v>105</v>
      </c>
      <c r="D856" s="46"/>
    </row>
    <row r="857" spans="1:4" outlineLevel="1" x14ac:dyDescent="0.2">
      <c r="A857" s="64">
        <v>28228</v>
      </c>
      <c r="B857" s="48" t="s">
        <v>204</v>
      </c>
      <c r="C857" s="75" t="s">
        <v>105</v>
      </c>
      <c r="D857" s="46"/>
    </row>
    <row r="858" spans="1:4" outlineLevel="1" x14ac:dyDescent="0.2">
      <c r="A858" s="63">
        <v>2823</v>
      </c>
      <c r="B858" s="47" t="s">
        <v>206</v>
      </c>
      <c r="C858" s="74" t="s">
        <v>105</v>
      </c>
      <c r="D858" s="46"/>
    </row>
    <row r="859" spans="1:4" outlineLevel="1" x14ac:dyDescent="0.2">
      <c r="A859" s="64">
        <v>28231</v>
      </c>
      <c r="B859" s="48" t="s">
        <v>207</v>
      </c>
      <c r="C859" s="75" t="s">
        <v>105</v>
      </c>
      <c r="D859" s="46"/>
    </row>
    <row r="860" spans="1:4" outlineLevel="1" x14ac:dyDescent="0.2">
      <c r="A860" s="64">
        <v>282311</v>
      </c>
      <c r="B860" s="48" t="s">
        <v>208</v>
      </c>
      <c r="C860" s="75" t="s">
        <v>105</v>
      </c>
      <c r="D860" s="46"/>
    </row>
    <row r="861" spans="1:4" outlineLevel="1" x14ac:dyDescent="0.2">
      <c r="A861" s="64">
        <v>282312</v>
      </c>
      <c r="B861" s="48" t="s">
        <v>209</v>
      </c>
      <c r="C861" s="75" t="s">
        <v>105</v>
      </c>
      <c r="D861" s="46"/>
    </row>
    <row r="862" spans="1:4" outlineLevel="1" x14ac:dyDescent="0.2">
      <c r="A862" s="64">
        <v>282313</v>
      </c>
      <c r="B862" s="48" t="s">
        <v>210</v>
      </c>
      <c r="C862" s="75" t="s">
        <v>105</v>
      </c>
      <c r="D862" s="46"/>
    </row>
    <row r="863" spans="1:4" outlineLevel="1" x14ac:dyDescent="0.2">
      <c r="A863" s="64">
        <v>282314</v>
      </c>
      <c r="B863" s="48" t="s">
        <v>211</v>
      </c>
      <c r="C863" s="75" t="s">
        <v>105</v>
      </c>
      <c r="D863" s="46"/>
    </row>
    <row r="864" spans="1:4" outlineLevel="1" x14ac:dyDescent="0.2">
      <c r="A864" s="64">
        <v>282318</v>
      </c>
      <c r="B864" s="48" t="s">
        <v>213</v>
      </c>
      <c r="C864" s="75" t="s">
        <v>105</v>
      </c>
      <c r="D864" s="46"/>
    </row>
    <row r="865" spans="1:4" outlineLevel="1" x14ac:dyDescent="0.2">
      <c r="A865" s="64">
        <v>28232</v>
      </c>
      <c r="B865" s="48" t="s">
        <v>214</v>
      </c>
      <c r="C865" s="75" t="s">
        <v>105</v>
      </c>
      <c r="D865" s="46"/>
    </row>
    <row r="866" spans="1:4" outlineLevel="1" x14ac:dyDescent="0.2">
      <c r="A866" s="64">
        <v>282321</v>
      </c>
      <c r="B866" s="48" t="s">
        <v>215</v>
      </c>
      <c r="C866" s="75" t="s">
        <v>105</v>
      </c>
      <c r="D866" s="46"/>
    </row>
    <row r="867" spans="1:4" outlineLevel="1" x14ac:dyDescent="0.2">
      <c r="A867" s="64">
        <v>282328</v>
      </c>
      <c r="B867" s="48" t="s">
        <v>216</v>
      </c>
      <c r="C867" s="75" t="s">
        <v>105</v>
      </c>
      <c r="D867" s="46"/>
    </row>
    <row r="868" spans="1:4" ht="25.5" outlineLevel="1" x14ac:dyDescent="0.2">
      <c r="A868" s="64">
        <v>28235</v>
      </c>
      <c r="B868" s="48" t="s">
        <v>217</v>
      </c>
      <c r="C868" s="75" t="s">
        <v>105</v>
      </c>
      <c r="D868" s="46"/>
    </row>
    <row r="869" spans="1:4" outlineLevel="1" x14ac:dyDescent="0.2">
      <c r="A869" s="64">
        <v>28238</v>
      </c>
      <c r="B869" s="48" t="s">
        <v>218</v>
      </c>
      <c r="C869" s="75" t="s">
        <v>105</v>
      </c>
      <c r="D869" s="46"/>
    </row>
    <row r="870" spans="1:4" outlineLevel="1" x14ac:dyDescent="0.2">
      <c r="A870" s="63">
        <v>2824</v>
      </c>
      <c r="B870" s="47" t="s">
        <v>219</v>
      </c>
      <c r="C870" s="74" t="s">
        <v>105</v>
      </c>
      <c r="D870" s="46"/>
    </row>
    <row r="871" spans="1:4" outlineLevel="1" x14ac:dyDescent="0.2">
      <c r="A871" s="64">
        <v>28241</v>
      </c>
      <c r="B871" s="48" t="s">
        <v>220</v>
      </c>
      <c r="C871" s="75" t="s">
        <v>105</v>
      </c>
      <c r="D871" s="46"/>
    </row>
    <row r="872" spans="1:4" outlineLevel="1" x14ac:dyDescent="0.2">
      <c r="A872" s="64">
        <v>28242</v>
      </c>
      <c r="B872" s="48" t="s">
        <v>221</v>
      </c>
      <c r="C872" s="75" t="s">
        <v>105</v>
      </c>
      <c r="D872" s="46"/>
    </row>
    <row r="873" spans="1:4" ht="25.5" outlineLevel="1" x14ac:dyDescent="0.2">
      <c r="A873" s="64">
        <v>28245</v>
      </c>
      <c r="B873" s="48" t="s">
        <v>223</v>
      </c>
      <c r="C873" s="75" t="s">
        <v>105</v>
      </c>
      <c r="D873" s="46"/>
    </row>
    <row r="874" spans="1:4" outlineLevel="1" x14ac:dyDescent="0.2">
      <c r="A874" s="64">
        <v>28248</v>
      </c>
      <c r="B874" s="48" t="s">
        <v>224</v>
      </c>
      <c r="C874" s="75" t="s">
        <v>105</v>
      </c>
      <c r="D874" s="46"/>
    </row>
    <row r="875" spans="1:4" outlineLevel="1" x14ac:dyDescent="0.2">
      <c r="A875" s="63">
        <v>2825</v>
      </c>
      <c r="B875" s="47" t="s">
        <v>225</v>
      </c>
      <c r="C875" s="74" t="s">
        <v>105</v>
      </c>
      <c r="D875" s="46"/>
    </row>
    <row r="876" spans="1:4" outlineLevel="1" x14ac:dyDescent="0.2">
      <c r="A876" s="64">
        <v>28251</v>
      </c>
      <c r="B876" s="48" t="s">
        <v>226</v>
      </c>
      <c r="C876" s="75" t="s">
        <v>105</v>
      </c>
      <c r="D876" s="46"/>
    </row>
    <row r="877" spans="1:4" outlineLevel="1" x14ac:dyDescent="0.2">
      <c r="A877" s="64">
        <v>28252</v>
      </c>
      <c r="B877" s="48" t="s">
        <v>227</v>
      </c>
      <c r="C877" s="75" t="s">
        <v>105</v>
      </c>
      <c r="D877" s="46"/>
    </row>
    <row r="878" spans="1:4" outlineLevel="1" x14ac:dyDescent="0.2">
      <c r="A878" s="64">
        <v>28253</v>
      </c>
      <c r="B878" s="48" t="s">
        <v>228</v>
      </c>
      <c r="C878" s="75" t="s">
        <v>105</v>
      </c>
      <c r="D878" s="46"/>
    </row>
    <row r="879" spans="1:4" outlineLevel="1" x14ac:dyDescent="0.2">
      <c r="A879" s="64">
        <v>282533</v>
      </c>
      <c r="B879" s="48" t="s">
        <v>229</v>
      </c>
      <c r="C879" s="75" t="s">
        <v>105</v>
      </c>
      <c r="D879" s="46"/>
    </row>
    <row r="880" spans="1:4" outlineLevel="1" x14ac:dyDescent="0.2">
      <c r="A880" s="64">
        <v>282534</v>
      </c>
      <c r="B880" s="48" t="s">
        <v>230</v>
      </c>
      <c r="C880" s="75" t="s">
        <v>105</v>
      </c>
      <c r="D880" s="46"/>
    </row>
    <row r="881" spans="1:4" outlineLevel="1" x14ac:dyDescent="0.2">
      <c r="A881" s="64">
        <v>282538</v>
      </c>
      <c r="B881" s="48" t="s">
        <v>231</v>
      </c>
      <c r="C881" s="75" t="s">
        <v>105</v>
      </c>
      <c r="D881" s="46"/>
    </row>
    <row r="882" spans="1:4" outlineLevel="1" x14ac:dyDescent="0.2">
      <c r="A882" s="64">
        <v>28254</v>
      </c>
      <c r="B882" s="48" t="s">
        <v>233</v>
      </c>
      <c r="C882" s="75" t="s">
        <v>105</v>
      </c>
      <c r="D882" s="46"/>
    </row>
    <row r="883" spans="1:4" outlineLevel="1" x14ac:dyDescent="0.2">
      <c r="A883" s="64">
        <v>28256</v>
      </c>
      <c r="B883" s="48" t="s">
        <v>234</v>
      </c>
      <c r="C883" s="75" t="s">
        <v>105</v>
      </c>
      <c r="D883" s="46"/>
    </row>
    <row r="884" spans="1:4" outlineLevel="1" x14ac:dyDescent="0.2">
      <c r="A884" s="64">
        <v>28257</v>
      </c>
      <c r="B884" s="48" t="s">
        <v>253</v>
      </c>
      <c r="C884" s="75" t="s">
        <v>105</v>
      </c>
      <c r="D884" s="46"/>
    </row>
    <row r="885" spans="1:4" outlineLevel="1" x14ac:dyDescent="0.2">
      <c r="A885" s="64">
        <v>282571</v>
      </c>
      <c r="B885" s="48" t="s">
        <v>239</v>
      </c>
      <c r="C885" s="75" t="s">
        <v>105</v>
      </c>
      <c r="D885" s="46"/>
    </row>
    <row r="886" spans="1:4" outlineLevel="1" x14ac:dyDescent="0.2">
      <c r="A886" s="64">
        <v>282572</v>
      </c>
      <c r="B886" s="48" t="s">
        <v>240</v>
      </c>
      <c r="C886" s="75" t="s">
        <v>105</v>
      </c>
      <c r="D886" s="46"/>
    </row>
    <row r="887" spans="1:4" outlineLevel="1" x14ac:dyDescent="0.2">
      <c r="A887" s="64">
        <v>282573</v>
      </c>
      <c r="B887" s="48" t="s">
        <v>241</v>
      </c>
      <c r="C887" s="75" t="s">
        <v>105</v>
      </c>
      <c r="D887" s="46"/>
    </row>
    <row r="888" spans="1:4" outlineLevel="1" x14ac:dyDescent="0.2">
      <c r="A888" s="64">
        <v>2825731</v>
      </c>
      <c r="B888" s="48" t="s">
        <v>235</v>
      </c>
      <c r="C888" s="75" t="s">
        <v>105</v>
      </c>
      <c r="D888" s="46"/>
    </row>
    <row r="889" spans="1:4" outlineLevel="1" x14ac:dyDescent="0.2">
      <c r="A889" s="64">
        <v>2825738</v>
      </c>
      <c r="B889" s="48" t="s">
        <v>242</v>
      </c>
      <c r="C889" s="75" t="s">
        <v>105</v>
      </c>
      <c r="D889" s="46"/>
    </row>
    <row r="890" spans="1:4" outlineLevel="1" x14ac:dyDescent="0.2">
      <c r="A890" s="64">
        <v>282578</v>
      </c>
      <c r="B890" s="48" t="s">
        <v>243</v>
      </c>
      <c r="C890" s="75" t="s">
        <v>105</v>
      </c>
      <c r="D890" s="46"/>
    </row>
    <row r="891" spans="1:4" outlineLevel="1" x14ac:dyDescent="0.2">
      <c r="A891" s="64">
        <v>28258</v>
      </c>
      <c r="B891" s="48" t="s">
        <v>244</v>
      </c>
      <c r="C891" s="75" t="s">
        <v>105</v>
      </c>
      <c r="D891" s="46"/>
    </row>
    <row r="892" spans="1:4" outlineLevel="1" x14ac:dyDescent="0.2">
      <c r="A892" s="63">
        <v>2828</v>
      </c>
      <c r="B892" s="47" t="s">
        <v>266</v>
      </c>
      <c r="C892" s="74" t="s">
        <v>105</v>
      </c>
      <c r="D892" s="46"/>
    </row>
    <row r="893" spans="1:4" ht="25.5" outlineLevel="1" x14ac:dyDescent="0.2">
      <c r="A893" s="64">
        <v>28281</v>
      </c>
      <c r="B893" s="48" t="s">
        <v>267</v>
      </c>
      <c r="C893" s="75" t="s">
        <v>105</v>
      </c>
      <c r="D893" s="46"/>
    </row>
    <row r="894" spans="1:4" outlineLevel="1" x14ac:dyDescent="0.2">
      <c r="A894" s="64">
        <v>28282</v>
      </c>
      <c r="B894" s="48" t="s">
        <v>255</v>
      </c>
      <c r="C894" s="75" t="s">
        <v>105</v>
      </c>
      <c r="D894" s="46"/>
    </row>
    <row r="895" spans="1:4" outlineLevel="1" x14ac:dyDescent="0.2">
      <c r="A895" s="64">
        <v>282821</v>
      </c>
      <c r="B895" s="48" t="s">
        <v>256</v>
      </c>
      <c r="C895" s="75" t="s">
        <v>105</v>
      </c>
      <c r="D895" s="46"/>
    </row>
    <row r="896" spans="1:4" outlineLevel="1" x14ac:dyDescent="0.2">
      <c r="A896" s="64">
        <v>282828</v>
      </c>
      <c r="B896" s="48" t="s">
        <v>257</v>
      </c>
      <c r="C896" s="75" t="s">
        <v>105</v>
      </c>
      <c r="D896" s="46"/>
    </row>
    <row r="897" spans="1:4" outlineLevel="1" x14ac:dyDescent="0.2">
      <c r="A897" s="64">
        <v>28283</v>
      </c>
      <c r="B897" s="48" t="s">
        <v>258</v>
      </c>
      <c r="C897" s="75" t="s">
        <v>105</v>
      </c>
      <c r="D897" s="46"/>
    </row>
    <row r="898" spans="1:4" outlineLevel="1" x14ac:dyDescent="0.2">
      <c r="A898" s="64">
        <v>282831</v>
      </c>
      <c r="B898" s="48" t="s">
        <v>259</v>
      </c>
      <c r="C898" s="75" t="s">
        <v>105</v>
      </c>
      <c r="D898" s="46"/>
    </row>
    <row r="899" spans="1:4" outlineLevel="1" x14ac:dyDescent="0.2">
      <c r="A899" s="64">
        <v>282838</v>
      </c>
      <c r="B899" s="48" t="s">
        <v>260</v>
      </c>
      <c r="C899" s="75" t="s">
        <v>105</v>
      </c>
      <c r="D899" s="46"/>
    </row>
    <row r="900" spans="1:4" outlineLevel="1" x14ac:dyDescent="0.2">
      <c r="A900" s="64">
        <v>28284</v>
      </c>
      <c r="B900" s="48" t="s">
        <v>261</v>
      </c>
      <c r="C900" s="75" t="s">
        <v>105</v>
      </c>
      <c r="D900" s="46"/>
    </row>
    <row r="901" spans="1:4" outlineLevel="1" x14ac:dyDescent="0.2">
      <c r="A901" s="64">
        <v>282841</v>
      </c>
      <c r="B901" s="48" t="s">
        <v>271</v>
      </c>
      <c r="C901" s="75" t="s">
        <v>105</v>
      </c>
      <c r="D901" s="46"/>
    </row>
    <row r="902" spans="1:4" outlineLevel="1" x14ac:dyDescent="0.2">
      <c r="A902" s="64">
        <v>282848</v>
      </c>
      <c r="B902" s="48" t="s">
        <v>263</v>
      </c>
      <c r="C902" s="75" t="s">
        <v>105</v>
      </c>
      <c r="D902" s="46"/>
    </row>
    <row r="903" spans="1:4" outlineLevel="1" x14ac:dyDescent="0.2">
      <c r="A903" s="64">
        <v>28285</v>
      </c>
      <c r="B903" s="48" t="s">
        <v>264</v>
      </c>
      <c r="C903" s="75" t="s">
        <v>105</v>
      </c>
      <c r="D903" s="46"/>
    </row>
    <row r="904" spans="1:4" outlineLevel="1" x14ac:dyDescent="0.2">
      <c r="A904" s="64">
        <v>28286</v>
      </c>
      <c r="B904" s="48" t="s">
        <v>265</v>
      </c>
      <c r="C904" s="75" t="s">
        <v>105</v>
      </c>
      <c r="D904" s="46"/>
    </row>
    <row r="905" spans="1:4" outlineLevel="1" x14ac:dyDescent="0.2">
      <c r="A905" s="64">
        <v>28288</v>
      </c>
      <c r="B905" s="48" t="s">
        <v>52</v>
      </c>
      <c r="C905" s="75" t="s">
        <v>105</v>
      </c>
      <c r="D905" s="46"/>
    </row>
    <row r="906" spans="1:4" x14ac:dyDescent="0.2">
      <c r="A906" s="61">
        <v>29</v>
      </c>
      <c r="B906" s="45" t="s">
        <v>351</v>
      </c>
      <c r="C906" s="73" t="s">
        <v>105</v>
      </c>
      <c r="D906" s="46" t="s">
        <v>29</v>
      </c>
    </row>
    <row r="907" spans="1:4" outlineLevel="1" x14ac:dyDescent="0.2">
      <c r="A907" s="61">
        <v>290</v>
      </c>
      <c r="B907" s="45" t="s">
        <v>352</v>
      </c>
      <c r="C907" s="73" t="s">
        <v>105</v>
      </c>
      <c r="D907" s="46"/>
    </row>
    <row r="908" spans="1:4" outlineLevel="1" x14ac:dyDescent="0.2">
      <c r="A908" s="63">
        <v>2905</v>
      </c>
      <c r="B908" s="47" t="s">
        <v>353</v>
      </c>
      <c r="C908" s="74" t="s">
        <v>105</v>
      </c>
      <c r="D908" s="46"/>
    </row>
    <row r="909" spans="1:4" ht="25.5" outlineLevel="1" x14ac:dyDescent="0.2">
      <c r="A909" s="64">
        <v>29051</v>
      </c>
      <c r="B909" s="48" t="s">
        <v>354</v>
      </c>
      <c r="C909" s="75" t="s">
        <v>105</v>
      </c>
      <c r="D909" s="46"/>
    </row>
    <row r="910" spans="1:4" outlineLevel="1" x14ac:dyDescent="0.2">
      <c r="A910" s="64">
        <v>29052</v>
      </c>
      <c r="B910" s="48" t="s">
        <v>355</v>
      </c>
      <c r="C910" s="75" t="s">
        <v>105</v>
      </c>
      <c r="D910" s="46"/>
    </row>
    <row r="911" spans="1:4" outlineLevel="1" x14ac:dyDescent="0.2">
      <c r="A911" s="63">
        <v>2908</v>
      </c>
      <c r="B911" s="47" t="s">
        <v>189</v>
      </c>
      <c r="C911" s="74" t="s">
        <v>105</v>
      </c>
      <c r="D911" s="46"/>
    </row>
    <row r="912" spans="1:4" outlineLevel="1" x14ac:dyDescent="0.2">
      <c r="A912" s="64">
        <v>29081</v>
      </c>
      <c r="B912" s="48" t="s">
        <v>356</v>
      </c>
      <c r="C912" s="75" t="s">
        <v>105</v>
      </c>
      <c r="D912" s="46"/>
    </row>
    <row r="913" spans="1:4" outlineLevel="1" x14ac:dyDescent="0.2">
      <c r="A913" s="64">
        <v>29082</v>
      </c>
      <c r="B913" s="48" t="s">
        <v>357</v>
      </c>
      <c r="C913" s="75" t="s">
        <v>105</v>
      </c>
      <c r="D913" s="46"/>
    </row>
    <row r="914" spans="1:4" outlineLevel="1" x14ac:dyDescent="0.2">
      <c r="A914" s="61">
        <v>291</v>
      </c>
      <c r="B914" s="45" t="s">
        <v>358</v>
      </c>
      <c r="C914" s="73" t="s">
        <v>105</v>
      </c>
      <c r="D914" s="46"/>
    </row>
    <row r="915" spans="1:4" outlineLevel="1" x14ac:dyDescent="0.2">
      <c r="A915" s="63">
        <v>2911</v>
      </c>
      <c r="B915" s="47" t="s">
        <v>192</v>
      </c>
      <c r="C915" s="74" t="s">
        <v>105</v>
      </c>
      <c r="D915" s="46"/>
    </row>
    <row r="916" spans="1:4" outlineLevel="1" x14ac:dyDescent="0.2">
      <c r="A916" s="64">
        <v>29111</v>
      </c>
      <c r="B916" s="48" t="s">
        <v>194</v>
      </c>
      <c r="C916" s="75" t="s">
        <v>105</v>
      </c>
      <c r="D916" s="46"/>
    </row>
    <row r="917" spans="1:4" outlineLevel="1" x14ac:dyDescent="0.2">
      <c r="A917" s="64">
        <v>291111</v>
      </c>
      <c r="B917" s="48" t="s">
        <v>359</v>
      </c>
      <c r="C917" s="75" t="s">
        <v>105</v>
      </c>
      <c r="D917" s="46"/>
    </row>
    <row r="918" spans="1:4" outlineLevel="1" x14ac:dyDescent="0.2">
      <c r="A918" s="64">
        <v>291112</v>
      </c>
      <c r="B918" s="48" t="s">
        <v>360</v>
      </c>
      <c r="C918" s="75" t="s">
        <v>105</v>
      </c>
      <c r="D918" s="46"/>
    </row>
    <row r="919" spans="1:4" outlineLevel="1" x14ac:dyDescent="0.2">
      <c r="A919" s="64">
        <v>29112</v>
      </c>
      <c r="B919" s="48" t="s">
        <v>195</v>
      </c>
      <c r="C919" s="75" t="s">
        <v>105</v>
      </c>
      <c r="D919" s="46"/>
    </row>
    <row r="920" spans="1:4" outlineLevel="1" x14ac:dyDescent="0.2">
      <c r="A920" s="64">
        <v>291121</v>
      </c>
      <c r="B920" s="48" t="s">
        <v>361</v>
      </c>
      <c r="C920" s="75" t="s">
        <v>105</v>
      </c>
      <c r="D920" s="46"/>
    </row>
    <row r="921" spans="1:4" outlineLevel="1" x14ac:dyDescent="0.2">
      <c r="A921" s="64">
        <v>291122</v>
      </c>
      <c r="B921" s="48" t="s">
        <v>362</v>
      </c>
      <c r="C921" s="75" t="s">
        <v>105</v>
      </c>
      <c r="D921" s="46"/>
    </row>
    <row r="922" spans="1:4" outlineLevel="1" x14ac:dyDescent="0.2">
      <c r="A922" s="64">
        <v>29113</v>
      </c>
      <c r="B922" s="48" t="s">
        <v>196</v>
      </c>
      <c r="C922" s="75" t="s">
        <v>105</v>
      </c>
      <c r="D922" s="46"/>
    </row>
    <row r="923" spans="1:4" outlineLevel="1" x14ac:dyDescent="0.2">
      <c r="A923" s="64">
        <v>291131</v>
      </c>
      <c r="B923" s="48" t="s">
        <v>363</v>
      </c>
      <c r="C923" s="75" t="s">
        <v>105</v>
      </c>
      <c r="D923" s="46"/>
    </row>
    <row r="924" spans="1:4" outlineLevel="1" x14ac:dyDescent="0.2">
      <c r="A924" s="64">
        <v>291132</v>
      </c>
      <c r="B924" s="48" t="s">
        <v>364</v>
      </c>
      <c r="C924" s="75" t="s">
        <v>105</v>
      </c>
      <c r="D924" s="46"/>
    </row>
    <row r="925" spans="1:4" outlineLevel="1" x14ac:dyDescent="0.2">
      <c r="A925" s="64">
        <v>29114</v>
      </c>
      <c r="B925" s="48" t="s">
        <v>197</v>
      </c>
      <c r="C925" s="75" t="s">
        <v>105</v>
      </c>
      <c r="D925" s="46"/>
    </row>
    <row r="926" spans="1:4" outlineLevel="1" x14ac:dyDescent="0.2">
      <c r="A926" s="64">
        <v>291141</v>
      </c>
      <c r="B926" s="48" t="s">
        <v>365</v>
      </c>
      <c r="C926" s="75" t="s">
        <v>105</v>
      </c>
      <c r="D926" s="46"/>
    </row>
    <row r="927" spans="1:4" outlineLevel="1" x14ac:dyDescent="0.2">
      <c r="A927" s="64">
        <v>291142</v>
      </c>
      <c r="B927" s="48" t="s">
        <v>366</v>
      </c>
      <c r="C927" s="75" t="s">
        <v>105</v>
      </c>
      <c r="D927" s="46"/>
    </row>
    <row r="928" spans="1:4" outlineLevel="1" x14ac:dyDescent="0.2">
      <c r="A928" s="64">
        <v>29115</v>
      </c>
      <c r="B928" s="48" t="s">
        <v>198</v>
      </c>
      <c r="C928" s="75" t="s">
        <v>105</v>
      </c>
      <c r="D928" s="46"/>
    </row>
    <row r="929" spans="1:4" outlineLevel="1" x14ac:dyDescent="0.2">
      <c r="A929" s="64">
        <v>291151</v>
      </c>
      <c r="B929" s="48" t="s">
        <v>367</v>
      </c>
      <c r="C929" s="75" t="s">
        <v>105</v>
      </c>
      <c r="D929" s="46"/>
    </row>
    <row r="930" spans="1:4" outlineLevel="1" x14ac:dyDescent="0.2">
      <c r="A930" s="64">
        <v>291152</v>
      </c>
      <c r="B930" s="48" t="s">
        <v>368</v>
      </c>
      <c r="C930" s="75" t="s">
        <v>105</v>
      </c>
      <c r="D930" s="46"/>
    </row>
    <row r="931" spans="1:4" outlineLevel="1" x14ac:dyDescent="0.2">
      <c r="A931" s="64">
        <v>29116</v>
      </c>
      <c r="B931" s="48" t="s">
        <v>199</v>
      </c>
      <c r="C931" s="75" t="s">
        <v>105</v>
      </c>
      <c r="D931" s="46"/>
    </row>
    <row r="932" spans="1:4" outlineLevel="1" x14ac:dyDescent="0.2">
      <c r="A932" s="64">
        <v>291161</v>
      </c>
      <c r="B932" s="48" t="s">
        <v>369</v>
      </c>
      <c r="C932" s="75" t="s">
        <v>105</v>
      </c>
      <c r="D932" s="46"/>
    </row>
    <row r="933" spans="1:4" outlineLevel="1" x14ac:dyDescent="0.2">
      <c r="A933" s="64">
        <v>291162</v>
      </c>
      <c r="B933" s="48" t="s">
        <v>370</v>
      </c>
      <c r="C933" s="75" t="s">
        <v>105</v>
      </c>
      <c r="D933" s="46"/>
    </row>
    <row r="934" spans="1:4" outlineLevel="1" x14ac:dyDescent="0.2">
      <c r="A934" s="64">
        <v>29117</v>
      </c>
      <c r="B934" s="48" t="s">
        <v>200</v>
      </c>
      <c r="C934" s="75" t="s">
        <v>105</v>
      </c>
      <c r="D934" s="46"/>
    </row>
    <row r="935" spans="1:4" outlineLevel="1" x14ac:dyDescent="0.2">
      <c r="A935" s="64">
        <v>291171</v>
      </c>
      <c r="B935" s="48" t="s">
        <v>371</v>
      </c>
      <c r="C935" s="75" t="s">
        <v>105</v>
      </c>
      <c r="D935" s="46"/>
    </row>
    <row r="936" spans="1:4" outlineLevel="1" x14ac:dyDescent="0.2">
      <c r="A936" s="64">
        <v>291172</v>
      </c>
      <c r="B936" s="48" t="s">
        <v>372</v>
      </c>
      <c r="C936" s="75" t="s">
        <v>105</v>
      </c>
      <c r="D936" s="46"/>
    </row>
    <row r="937" spans="1:4" outlineLevel="1" x14ac:dyDescent="0.2">
      <c r="A937" s="64">
        <v>29118</v>
      </c>
      <c r="B937" s="48" t="s">
        <v>201</v>
      </c>
      <c r="C937" s="75" t="s">
        <v>105</v>
      </c>
      <c r="D937" s="46"/>
    </row>
    <row r="938" spans="1:4" outlineLevel="1" x14ac:dyDescent="0.2">
      <c r="A938" s="64">
        <v>291181</v>
      </c>
      <c r="B938" s="48" t="s">
        <v>373</v>
      </c>
      <c r="C938" s="75" t="s">
        <v>105</v>
      </c>
      <c r="D938" s="46"/>
    </row>
    <row r="939" spans="1:4" outlineLevel="1" x14ac:dyDescent="0.2">
      <c r="A939" s="64">
        <v>291182</v>
      </c>
      <c r="B939" s="48" t="s">
        <v>374</v>
      </c>
      <c r="C939" s="75" t="s">
        <v>105</v>
      </c>
      <c r="D939" s="46"/>
    </row>
    <row r="940" spans="1:4" outlineLevel="1" x14ac:dyDescent="0.2">
      <c r="A940" s="63">
        <v>2912</v>
      </c>
      <c r="B940" s="47" t="s">
        <v>202</v>
      </c>
      <c r="C940" s="74" t="s">
        <v>105</v>
      </c>
      <c r="D940" s="46"/>
    </row>
    <row r="941" spans="1:4" outlineLevel="1" x14ac:dyDescent="0.2">
      <c r="A941" s="64">
        <v>29121</v>
      </c>
      <c r="B941" s="48" t="s">
        <v>203</v>
      </c>
      <c r="C941" s="75" t="s">
        <v>105</v>
      </c>
      <c r="D941" s="46"/>
    </row>
    <row r="942" spans="1:4" outlineLevel="1" x14ac:dyDescent="0.2">
      <c r="A942" s="64">
        <v>291211</v>
      </c>
      <c r="B942" s="48" t="s">
        <v>375</v>
      </c>
      <c r="C942" s="75" t="s">
        <v>105</v>
      </c>
      <c r="D942" s="46"/>
    </row>
    <row r="943" spans="1:4" outlineLevel="1" x14ac:dyDescent="0.2">
      <c r="A943" s="64">
        <v>291212</v>
      </c>
      <c r="B943" s="48" t="s">
        <v>376</v>
      </c>
      <c r="C943" s="75" t="s">
        <v>105</v>
      </c>
      <c r="D943" s="46"/>
    </row>
    <row r="944" spans="1:4" outlineLevel="1" x14ac:dyDescent="0.2">
      <c r="A944" s="64">
        <v>29128</v>
      </c>
      <c r="B944" s="48" t="s">
        <v>204</v>
      </c>
      <c r="C944" s="75" t="s">
        <v>105</v>
      </c>
      <c r="D944" s="46"/>
    </row>
    <row r="945" spans="1:4" outlineLevel="1" x14ac:dyDescent="0.2">
      <c r="A945" s="64">
        <v>291281</v>
      </c>
      <c r="B945" s="48" t="s">
        <v>377</v>
      </c>
      <c r="C945" s="75" t="s">
        <v>105</v>
      </c>
      <c r="D945" s="46"/>
    </row>
    <row r="946" spans="1:4" outlineLevel="1" x14ac:dyDescent="0.2">
      <c r="A946" s="64">
        <v>291282</v>
      </c>
      <c r="B946" s="48" t="s">
        <v>378</v>
      </c>
      <c r="C946" s="75" t="s">
        <v>105</v>
      </c>
      <c r="D946" s="46"/>
    </row>
    <row r="947" spans="1:4" outlineLevel="1" x14ac:dyDescent="0.2">
      <c r="A947" s="63">
        <v>2913</v>
      </c>
      <c r="B947" s="47" t="s">
        <v>206</v>
      </c>
      <c r="C947" s="74" t="s">
        <v>105</v>
      </c>
      <c r="D947" s="46"/>
    </row>
    <row r="948" spans="1:4" outlineLevel="1" x14ac:dyDescent="0.2">
      <c r="A948" s="64">
        <v>29131</v>
      </c>
      <c r="B948" s="48" t="s">
        <v>207</v>
      </c>
      <c r="C948" s="75" t="s">
        <v>105</v>
      </c>
      <c r="D948" s="46"/>
    </row>
    <row r="949" spans="1:4" outlineLevel="1" x14ac:dyDescent="0.2">
      <c r="A949" s="64">
        <v>291311</v>
      </c>
      <c r="B949" s="48" t="s">
        <v>208</v>
      </c>
      <c r="C949" s="75" t="s">
        <v>105</v>
      </c>
      <c r="D949" s="46"/>
    </row>
    <row r="950" spans="1:4" outlineLevel="1" x14ac:dyDescent="0.2">
      <c r="A950" s="64">
        <v>2913111</v>
      </c>
      <c r="B950" s="48" t="s">
        <v>379</v>
      </c>
      <c r="C950" s="75" t="s">
        <v>105</v>
      </c>
      <c r="D950" s="46"/>
    </row>
    <row r="951" spans="1:4" outlineLevel="1" x14ac:dyDescent="0.2">
      <c r="A951" s="64">
        <v>2913112</v>
      </c>
      <c r="B951" s="48" t="s">
        <v>380</v>
      </c>
      <c r="C951" s="75" t="s">
        <v>105</v>
      </c>
      <c r="D951" s="46"/>
    </row>
    <row r="952" spans="1:4" outlineLevel="1" x14ac:dyDescent="0.2">
      <c r="A952" s="64">
        <v>291312</v>
      </c>
      <c r="B952" s="48" t="s">
        <v>209</v>
      </c>
      <c r="C952" s="75" t="s">
        <v>105</v>
      </c>
      <c r="D952" s="46"/>
    </row>
    <row r="953" spans="1:4" outlineLevel="1" x14ac:dyDescent="0.2">
      <c r="A953" s="64">
        <v>2913121</v>
      </c>
      <c r="B953" s="48" t="s">
        <v>381</v>
      </c>
      <c r="C953" s="75" t="s">
        <v>105</v>
      </c>
      <c r="D953" s="46"/>
    </row>
    <row r="954" spans="1:4" outlineLevel="1" x14ac:dyDescent="0.2">
      <c r="A954" s="64">
        <v>2913122</v>
      </c>
      <c r="B954" s="48" t="s">
        <v>382</v>
      </c>
      <c r="C954" s="75" t="s">
        <v>105</v>
      </c>
      <c r="D954" s="46"/>
    </row>
    <row r="955" spans="1:4" outlineLevel="1" x14ac:dyDescent="0.2">
      <c r="A955" s="64">
        <v>291313</v>
      </c>
      <c r="B955" s="48" t="s">
        <v>210</v>
      </c>
      <c r="C955" s="75" t="s">
        <v>105</v>
      </c>
      <c r="D955" s="46"/>
    </row>
    <row r="956" spans="1:4" outlineLevel="1" x14ac:dyDescent="0.2">
      <c r="A956" s="64">
        <v>2913131</v>
      </c>
      <c r="B956" s="48" t="s">
        <v>383</v>
      </c>
      <c r="C956" s="75" t="s">
        <v>105</v>
      </c>
      <c r="D956" s="46"/>
    </row>
    <row r="957" spans="1:4" outlineLevel="1" x14ac:dyDescent="0.2">
      <c r="A957" s="64">
        <v>2913132</v>
      </c>
      <c r="B957" s="48" t="s">
        <v>384</v>
      </c>
      <c r="C957" s="75" t="s">
        <v>105</v>
      </c>
      <c r="D957" s="46"/>
    </row>
    <row r="958" spans="1:4" outlineLevel="1" x14ac:dyDescent="0.2">
      <c r="A958" s="64">
        <v>291314</v>
      </c>
      <c r="B958" s="48" t="s">
        <v>211</v>
      </c>
      <c r="C958" s="75" t="s">
        <v>105</v>
      </c>
      <c r="D958" s="46"/>
    </row>
    <row r="959" spans="1:4" outlineLevel="1" x14ac:dyDescent="0.2">
      <c r="A959" s="64">
        <v>2913141</v>
      </c>
      <c r="B959" s="48" t="s">
        <v>385</v>
      </c>
      <c r="C959" s="75" t="s">
        <v>105</v>
      </c>
      <c r="D959" s="46"/>
    </row>
    <row r="960" spans="1:4" outlineLevel="1" x14ac:dyDescent="0.2">
      <c r="A960" s="64">
        <v>2913142</v>
      </c>
      <c r="B960" s="48" t="s">
        <v>386</v>
      </c>
      <c r="C960" s="75" t="s">
        <v>105</v>
      </c>
      <c r="D960" s="46"/>
    </row>
    <row r="961" spans="1:4" outlineLevel="1" x14ac:dyDescent="0.2">
      <c r="A961" s="64">
        <v>291316</v>
      </c>
      <c r="B961" s="48" t="s">
        <v>212</v>
      </c>
      <c r="C961" s="75" t="s">
        <v>105</v>
      </c>
      <c r="D961" s="46"/>
    </row>
    <row r="962" spans="1:4" outlineLevel="1" x14ac:dyDescent="0.2">
      <c r="A962" s="64">
        <v>2913161</v>
      </c>
      <c r="B962" s="48" t="s">
        <v>387</v>
      </c>
      <c r="C962" s="75" t="s">
        <v>105</v>
      </c>
      <c r="D962" s="46"/>
    </row>
    <row r="963" spans="1:4" outlineLevel="1" x14ac:dyDescent="0.2">
      <c r="A963" s="64">
        <v>2913162</v>
      </c>
      <c r="B963" s="48" t="s">
        <v>388</v>
      </c>
      <c r="C963" s="75" t="s">
        <v>105</v>
      </c>
      <c r="D963" s="46"/>
    </row>
    <row r="964" spans="1:4" outlineLevel="1" x14ac:dyDescent="0.2">
      <c r="A964" s="64">
        <v>291318</v>
      </c>
      <c r="B964" s="48" t="s">
        <v>213</v>
      </c>
      <c r="C964" s="75" t="s">
        <v>105</v>
      </c>
      <c r="D964" s="46"/>
    </row>
    <row r="965" spans="1:4" outlineLevel="1" x14ac:dyDescent="0.2">
      <c r="A965" s="64">
        <v>2913181</v>
      </c>
      <c r="B965" s="48" t="s">
        <v>389</v>
      </c>
      <c r="C965" s="75" t="s">
        <v>105</v>
      </c>
      <c r="D965" s="46"/>
    </row>
    <row r="966" spans="1:4" outlineLevel="1" x14ac:dyDescent="0.2">
      <c r="A966" s="64">
        <v>2913182</v>
      </c>
      <c r="B966" s="48" t="s">
        <v>390</v>
      </c>
      <c r="C966" s="75" t="s">
        <v>105</v>
      </c>
      <c r="D966" s="46"/>
    </row>
    <row r="967" spans="1:4" outlineLevel="1" x14ac:dyDescent="0.2">
      <c r="A967" s="64">
        <v>29132</v>
      </c>
      <c r="B967" s="48" t="s">
        <v>214</v>
      </c>
      <c r="C967" s="75" t="s">
        <v>105</v>
      </c>
      <c r="D967" s="46"/>
    </row>
    <row r="968" spans="1:4" outlineLevel="1" x14ac:dyDescent="0.2">
      <c r="A968" s="64">
        <v>291321</v>
      </c>
      <c r="B968" s="48" t="s">
        <v>215</v>
      </c>
      <c r="C968" s="75" t="s">
        <v>105</v>
      </c>
      <c r="D968" s="46"/>
    </row>
    <row r="969" spans="1:4" outlineLevel="1" x14ac:dyDescent="0.2">
      <c r="A969" s="64">
        <v>2913211</v>
      </c>
      <c r="B969" s="48" t="s">
        <v>391</v>
      </c>
      <c r="C969" s="75" t="s">
        <v>105</v>
      </c>
      <c r="D969" s="46"/>
    </row>
    <row r="970" spans="1:4" outlineLevel="1" x14ac:dyDescent="0.2">
      <c r="A970" s="64">
        <v>2913212</v>
      </c>
      <c r="B970" s="48" t="s">
        <v>392</v>
      </c>
      <c r="C970" s="75" t="s">
        <v>105</v>
      </c>
      <c r="D970" s="46"/>
    </row>
    <row r="971" spans="1:4" outlineLevel="1" x14ac:dyDescent="0.2">
      <c r="A971" s="64">
        <v>291328</v>
      </c>
      <c r="B971" s="48" t="s">
        <v>216</v>
      </c>
      <c r="C971" s="75" t="s">
        <v>105</v>
      </c>
      <c r="D971" s="46"/>
    </row>
    <row r="972" spans="1:4" outlineLevel="1" x14ac:dyDescent="0.2">
      <c r="A972" s="64">
        <v>2913281</v>
      </c>
      <c r="B972" s="48" t="s">
        <v>393</v>
      </c>
      <c r="C972" s="75" t="s">
        <v>105</v>
      </c>
      <c r="D972" s="46"/>
    </row>
    <row r="973" spans="1:4" outlineLevel="1" x14ac:dyDescent="0.2">
      <c r="A973" s="64">
        <v>2913282</v>
      </c>
      <c r="B973" s="48" t="s">
        <v>394</v>
      </c>
      <c r="C973" s="75" t="s">
        <v>105</v>
      </c>
      <c r="D973" s="46"/>
    </row>
    <row r="974" spans="1:4" ht="25.5" outlineLevel="1" x14ac:dyDescent="0.2">
      <c r="A974" s="64">
        <v>29135</v>
      </c>
      <c r="B974" s="48" t="s">
        <v>217</v>
      </c>
      <c r="C974" s="75" t="s">
        <v>105</v>
      </c>
      <c r="D974" s="46"/>
    </row>
    <row r="975" spans="1:4" outlineLevel="1" x14ac:dyDescent="0.2">
      <c r="A975" s="64">
        <v>291351</v>
      </c>
      <c r="B975" s="48" t="s">
        <v>207</v>
      </c>
      <c r="C975" s="75" t="s">
        <v>105</v>
      </c>
      <c r="D975" s="46"/>
    </row>
    <row r="976" spans="1:4" outlineLevel="1" x14ac:dyDescent="0.2">
      <c r="A976" s="64">
        <v>2913511</v>
      </c>
      <c r="B976" s="48" t="s">
        <v>395</v>
      </c>
      <c r="C976" s="75" t="s">
        <v>105</v>
      </c>
      <c r="D976" s="46"/>
    </row>
    <row r="977" spans="1:4" outlineLevel="1" x14ac:dyDescent="0.2">
      <c r="A977" s="64">
        <v>2913512</v>
      </c>
      <c r="B977" s="48" t="s">
        <v>396</v>
      </c>
      <c r="C977" s="75" t="s">
        <v>105</v>
      </c>
      <c r="D977" s="46"/>
    </row>
    <row r="978" spans="1:4" outlineLevel="1" x14ac:dyDescent="0.2">
      <c r="A978" s="64">
        <v>291352</v>
      </c>
      <c r="B978" s="48" t="s">
        <v>214</v>
      </c>
      <c r="C978" s="75" t="s">
        <v>105</v>
      </c>
      <c r="D978" s="46"/>
    </row>
    <row r="979" spans="1:4" outlineLevel="1" x14ac:dyDescent="0.2">
      <c r="A979" s="64">
        <v>2913521</v>
      </c>
      <c r="B979" s="48" t="s">
        <v>397</v>
      </c>
      <c r="C979" s="75" t="s">
        <v>105</v>
      </c>
      <c r="D979" s="46"/>
    </row>
    <row r="980" spans="1:4" outlineLevel="1" x14ac:dyDescent="0.2">
      <c r="A980" s="64">
        <v>2913522</v>
      </c>
      <c r="B980" s="48" t="s">
        <v>398</v>
      </c>
      <c r="C980" s="75" t="s">
        <v>105</v>
      </c>
      <c r="D980" s="46"/>
    </row>
    <row r="981" spans="1:4" outlineLevel="1" x14ac:dyDescent="0.2">
      <c r="A981" s="64">
        <v>29138</v>
      </c>
      <c r="B981" s="48" t="s">
        <v>218</v>
      </c>
      <c r="C981" s="75" t="s">
        <v>105</v>
      </c>
      <c r="D981" s="46"/>
    </row>
    <row r="982" spans="1:4" outlineLevel="1" x14ac:dyDescent="0.2">
      <c r="A982" s="64">
        <v>291381</v>
      </c>
      <c r="B982" s="48" t="s">
        <v>399</v>
      </c>
      <c r="C982" s="75" t="s">
        <v>105</v>
      </c>
      <c r="D982" s="46"/>
    </row>
    <row r="983" spans="1:4" outlineLevel="1" x14ac:dyDescent="0.2">
      <c r="A983" s="64">
        <v>291382</v>
      </c>
      <c r="B983" s="48" t="s">
        <v>400</v>
      </c>
      <c r="C983" s="75" t="s">
        <v>105</v>
      </c>
      <c r="D983" s="46"/>
    </row>
    <row r="984" spans="1:4" outlineLevel="1" x14ac:dyDescent="0.2">
      <c r="A984" s="63">
        <v>2914</v>
      </c>
      <c r="B984" s="47" t="s">
        <v>280</v>
      </c>
      <c r="C984" s="74" t="s">
        <v>105</v>
      </c>
      <c r="D984" s="46"/>
    </row>
    <row r="985" spans="1:4" outlineLevel="1" x14ac:dyDescent="0.2">
      <c r="A985" s="64">
        <v>29141</v>
      </c>
      <c r="B985" s="48" t="s">
        <v>220</v>
      </c>
      <c r="C985" s="75" t="s">
        <v>105</v>
      </c>
      <c r="D985" s="46"/>
    </row>
    <row r="986" spans="1:4" ht="25.5" outlineLevel="1" x14ac:dyDescent="0.2">
      <c r="A986" s="64">
        <v>291411</v>
      </c>
      <c r="B986" s="48" t="s">
        <v>401</v>
      </c>
      <c r="C986" s="75" t="s">
        <v>105</v>
      </c>
      <c r="D986" s="46"/>
    </row>
    <row r="987" spans="1:4" ht="25.5" outlineLevel="1" x14ac:dyDescent="0.2">
      <c r="A987" s="64">
        <v>291412</v>
      </c>
      <c r="B987" s="48" t="s">
        <v>402</v>
      </c>
      <c r="C987" s="75" t="s">
        <v>105</v>
      </c>
      <c r="D987" s="46"/>
    </row>
    <row r="988" spans="1:4" outlineLevel="1" x14ac:dyDescent="0.2">
      <c r="A988" s="64">
        <v>29142</v>
      </c>
      <c r="B988" s="48" t="s">
        <v>221</v>
      </c>
      <c r="C988" s="75" t="s">
        <v>105</v>
      </c>
      <c r="D988" s="46"/>
    </row>
    <row r="989" spans="1:4" ht="25.5" outlineLevel="1" x14ac:dyDescent="0.2">
      <c r="A989" s="64">
        <v>291421</v>
      </c>
      <c r="B989" s="48" t="s">
        <v>403</v>
      </c>
      <c r="C989" s="75" t="s">
        <v>105</v>
      </c>
      <c r="D989" s="46"/>
    </row>
    <row r="990" spans="1:4" ht="25.5" outlineLevel="1" x14ac:dyDescent="0.2">
      <c r="A990" s="64">
        <v>291422</v>
      </c>
      <c r="B990" s="48" t="s">
        <v>404</v>
      </c>
      <c r="C990" s="75" t="s">
        <v>105</v>
      </c>
      <c r="D990" s="46"/>
    </row>
    <row r="991" spans="1:4" outlineLevel="1" x14ac:dyDescent="0.2">
      <c r="A991" s="64">
        <v>29143</v>
      </c>
      <c r="B991" s="48" t="s">
        <v>222</v>
      </c>
      <c r="C991" s="75" t="s">
        <v>105</v>
      </c>
      <c r="D991" s="46"/>
    </row>
    <row r="992" spans="1:4" ht="25.5" outlineLevel="1" x14ac:dyDescent="0.2">
      <c r="A992" s="64">
        <v>291431</v>
      </c>
      <c r="B992" s="48" t="s">
        <v>405</v>
      </c>
      <c r="C992" s="75" t="s">
        <v>105</v>
      </c>
      <c r="D992" s="46"/>
    </row>
    <row r="993" spans="1:4" ht="25.5" outlineLevel="1" x14ac:dyDescent="0.2">
      <c r="A993" s="64">
        <v>291432</v>
      </c>
      <c r="B993" s="48" t="s">
        <v>406</v>
      </c>
      <c r="C993" s="75" t="s">
        <v>105</v>
      </c>
      <c r="D993" s="46"/>
    </row>
    <row r="994" spans="1:4" ht="25.5" outlineLevel="1" x14ac:dyDescent="0.2">
      <c r="A994" s="64">
        <v>29145</v>
      </c>
      <c r="B994" s="48" t="s">
        <v>223</v>
      </c>
      <c r="C994" s="75" t="s">
        <v>105</v>
      </c>
      <c r="D994" s="46"/>
    </row>
    <row r="995" spans="1:4" ht="25.5" outlineLevel="1" x14ac:dyDescent="0.2">
      <c r="A995" s="64">
        <v>291451</v>
      </c>
      <c r="B995" s="48" t="s">
        <v>223</v>
      </c>
      <c r="C995" s="75" t="s">
        <v>105</v>
      </c>
      <c r="D995" s="46"/>
    </row>
    <row r="996" spans="1:4" outlineLevel="1" x14ac:dyDescent="0.2">
      <c r="A996" s="63" t="s">
        <v>407</v>
      </c>
      <c r="B996" s="47" t="s">
        <v>408</v>
      </c>
      <c r="C996" s="74" t="s">
        <v>105</v>
      </c>
      <c r="D996" s="46"/>
    </row>
    <row r="997" spans="1:4" outlineLevel="1" x14ac:dyDescent="0.2">
      <c r="A997" s="64">
        <v>291452</v>
      </c>
      <c r="B997" s="48" t="e">
        <v>#NAME?</v>
      </c>
      <c r="C997" s="75" t="s">
        <v>105</v>
      </c>
      <c r="D997" s="46"/>
    </row>
    <row r="998" spans="1:4" outlineLevel="1" x14ac:dyDescent="0.2">
      <c r="A998" s="63" t="s">
        <v>409</v>
      </c>
      <c r="B998" s="47" t="s">
        <v>410</v>
      </c>
      <c r="C998" s="74" t="s">
        <v>105</v>
      </c>
      <c r="D998" s="46"/>
    </row>
    <row r="999" spans="1:4" outlineLevel="1" x14ac:dyDescent="0.2">
      <c r="A999" s="64">
        <v>29148</v>
      </c>
      <c r="B999" s="48" t="s">
        <v>224</v>
      </c>
      <c r="C999" s="75" t="s">
        <v>105</v>
      </c>
      <c r="D999" s="46"/>
    </row>
    <row r="1000" spans="1:4" ht="25.5" outlineLevel="1" x14ac:dyDescent="0.2">
      <c r="A1000" s="64">
        <v>291481</v>
      </c>
      <c r="B1000" s="48" t="s">
        <v>411</v>
      </c>
      <c r="C1000" s="75" t="s">
        <v>105</v>
      </c>
      <c r="D1000" s="46"/>
    </row>
    <row r="1001" spans="1:4" ht="25.5" outlineLevel="1" x14ac:dyDescent="0.2">
      <c r="A1001" s="64">
        <v>291482</v>
      </c>
      <c r="B1001" s="48" t="s">
        <v>412</v>
      </c>
      <c r="C1001" s="75" t="s">
        <v>105</v>
      </c>
      <c r="D1001" s="46"/>
    </row>
    <row r="1002" spans="1:4" outlineLevel="1" x14ac:dyDescent="0.2">
      <c r="A1002" s="63">
        <v>2915</v>
      </c>
      <c r="B1002" s="47" t="s">
        <v>225</v>
      </c>
      <c r="C1002" s="74" t="s">
        <v>105</v>
      </c>
      <c r="D1002" s="46"/>
    </row>
    <row r="1003" spans="1:4" outlineLevel="1" x14ac:dyDescent="0.2">
      <c r="A1003" s="64">
        <v>29151</v>
      </c>
      <c r="B1003" s="48" t="s">
        <v>226</v>
      </c>
      <c r="C1003" s="75" t="s">
        <v>105</v>
      </c>
      <c r="D1003" s="46"/>
    </row>
    <row r="1004" spans="1:4" outlineLevel="1" x14ac:dyDescent="0.2">
      <c r="A1004" s="64">
        <v>291511</v>
      </c>
      <c r="B1004" s="48" t="s">
        <v>413</v>
      </c>
      <c r="C1004" s="75" t="s">
        <v>105</v>
      </c>
      <c r="D1004" s="46"/>
    </row>
    <row r="1005" spans="1:4" outlineLevel="1" x14ac:dyDescent="0.2">
      <c r="A1005" s="64">
        <v>291512</v>
      </c>
      <c r="B1005" s="48" t="s">
        <v>414</v>
      </c>
      <c r="C1005" s="75" t="s">
        <v>105</v>
      </c>
      <c r="D1005" s="46"/>
    </row>
    <row r="1006" spans="1:4" outlineLevel="1" x14ac:dyDescent="0.2">
      <c r="A1006" s="64">
        <v>29152</v>
      </c>
      <c r="B1006" s="48" t="s">
        <v>227</v>
      </c>
      <c r="C1006" s="75" t="s">
        <v>105</v>
      </c>
      <c r="D1006" s="46"/>
    </row>
    <row r="1007" spans="1:4" outlineLevel="1" x14ac:dyDescent="0.2">
      <c r="A1007" s="64">
        <v>291521</v>
      </c>
      <c r="B1007" s="48" t="s">
        <v>415</v>
      </c>
      <c r="C1007" s="75" t="s">
        <v>105</v>
      </c>
      <c r="D1007" s="46"/>
    </row>
    <row r="1008" spans="1:4" outlineLevel="1" x14ac:dyDescent="0.2">
      <c r="A1008" s="64">
        <v>291522</v>
      </c>
      <c r="B1008" s="48" t="s">
        <v>416</v>
      </c>
      <c r="C1008" s="75" t="s">
        <v>105</v>
      </c>
      <c r="D1008" s="46"/>
    </row>
    <row r="1009" spans="1:4" outlineLevel="1" x14ac:dyDescent="0.2">
      <c r="A1009" s="64">
        <v>29153</v>
      </c>
      <c r="B1009" s="48" t="s">
        <v>228</v>
      </c>
      <c r="C1009" s="75" t="s">
        <v>105</v>
      </c>
      <c r="D1009" s="46"/>
    </row>
    <row r="1010" spans="1:4" outlineLevel="1" x14ac:dyDescent="0.2">
      <c r="A1010" s="64">
        <v>291533</v>
      </c>
      <c r="B1010" s="48" t="s">
        <v>229</v>
      </c>
      <c r="C1010" s="75" t="s">
        <v>105</v>
      </c>
      <c r="D1010" s="46"/>
    </row>
    <row r="1011" spans="1:4" outlineLevel="1" x14ac:dyDescent="0.2">
      <c r="A1011" s="64">
        <v>2915331</v>
      </c>
      <c r="B1011" s="48" t="s">
        <v>417</v>
      </c>
      <c r="C1011" s="75" t="s">
        <v>105</v>
      </c>
      <c r="D1011" s="46"/>
    </row>
    <row r="1012" spans="1:4" outlineLevel="1" x14ac:dyDescent="0.2">
      <c r="A1012" s="64">
        <v>2915332</v>
      </c>
      <c r="B1012" s="48" t="s">
        <v>418</v>
      </c>
      <c r="C1012" s="75" t="s">
        <v>105</v>
      </c>
      <c r="D1012" s="46"/>
    </row>
    <row r="1013" spans="1:4" outlineLevel="1" x14ac:dyDescent="0.2">
      <c r="A1013" s="64">
        <v>291534</v>
      </c>
      <c r="B1013" s="48" t="s">
        <v>230</v>
      </c>
      <c r="C1013" s="75" t="s">
        <v>105</v>
      </c>
      <c r="D1013" s="46"/>
    </row>
    <row r="1014" spans="1:4" outlineLevel="1" x14ac:dyDescent="0.2">
      <c r="A1014" s="64">
        <v>2915341</v>
      </c>
      <c r="B1014" s="48" t="s">
        <v>419</v>
      </c>
      <c r="C1014" s="75" t="s">
        <v>105</v>
      </c>
      <c r="D1014" s="46"/>
    </row>
    <row r="1015" spans="1:4" outlineLevel="1" x14ac:dyDescent="0.2">
      <c r="A1015" s="64">
        <v>2915342</v>
      </c>
      <c r="B1015" s="48" t="s">
        <v>420</v>
      </c>
      <c r="C1015" s="75" t="s">
        <v>105</v>
      </c>
      <c r="D1015" s="46"/>
    </row>
    <row r="1016" spans="1:4" outlineLevel="1" x14ac:dyDescent="0.2">
      <c r="A1016" s="64">
        <v>291538</v>
      </c>
      <c r="B1016" s="48" t="s">
        <v>231</v>
      </c>
      <c r="C1016" s="75" t="s">
        <v>105</v>
      </c>
      <c r="D1016" s="46"/>
    </row>
    <row r="1017" spans="1:4" outlineLevel="1" x14ac:dyDescent="0.2">
      <c r="A1017" s="64">
        <v>2915381</v>
      </c>
      <c r="B1017" s="48" t="s">
        <v>421</v>
      </c>
      <c r="C1017" s="75" t="s">
        <v>105</v>
      </c>
      <c r="D1017" s="46"/>
    </row>
    <row r="1018" spans="1:4" outlineLevel="1" x14ac:dyDescent="0.2">
      <c r="A1018" s="64">
        <v>2915382</v>
      </c>
      <c r="B1018" s="48" t="s">
        <v>422</v>
      </c>
      <c r="C1018" s="75" t="s">
        <v>105</v>
      </c>
      <c r="D1018" s="46"/>
    </row>
    <row r="1019" spans="1:4" outlineLevel="1" x14ac:dyDescent="0.2">
      <c r="A1019" s="64">
        <v>29154</v>
      </c>
      <c r="B1019" s="48" t="s">
        <v>233</v>
      </c>
      <c r="C1019" s="75" t="s">
        <v>105</v>
      </c>
      <c r="D1019" s="46"/>
    </row>
    <row r="1020" spans="1:4" outlineLevel="1" x14ac:dyDescent="0.2">
      <c r="A1020" s="64">
        <v>291541</v>
      </c>
      <c r="B1020" s="48" t="s">
        <v>423</v>
      </c>
      <c r="C1020" s="75" t="s">
        <v>105</v>
      </c>
      <c r="D1020" s="46"/>
    </row>
    <row r="1021" spans="1:4" outlineLevel="1" x14ac:dyDescent="0.2">
      <c r="A1021" s="64">
        <v>291542</v>
      </c>
      <c r="B1021" s="48" t="s">
        <v>424</v>
      </c>
      <c r="C1021" s="75" t="s">
        <v>105</v>
      </c>
      <c r="D1021" s="46"/>
    </row>
    <row r="1022" spans="1:4" outlineLevel="1" x14ac:dyDescent="0.2">
      <c r="A1022" s="64">
        <v>29156</v>
      </c>
      <c r="B1022" s="48" t="s">
        <v>234</v>
      </c>
      <c r="C1022" s="75" t="s">
        <v>105</v>
      </c>
      <c r="D1022" s="46"/>
    </row>
    <row r="1023" spans="1:4" outlineLevel="1" x14ac:dyDescent="0.2">
      <c r="A1023" s="64">
        <v>291561</v>
      </c>
      <c r="B1023" s="48" t="s">
        <v>235</v>
      </c>
      <c r="C1023" s="75" t="s">
        <v>105</v>
      </c>
      <c r="D1023" s="46"/>
    </row>
    <row r="1024" spans="1:4" outlineLevel="1" x14ac:dyDescent="0.2">
      <c r="A1024" s="64">
        <v>2915611</v>
      </c>
      <c r="B1024" s="48" t="s">
        <v>425</v>
      </c>
      <c r="C1024" s="75" t="s">
        <v>105</v>
      </c>
      <c r="D1024" s="46"/>
    </row>
    <row r="1025" spans="1:4" outlineLevel="1" x14ac:dyDescent="0.2">
      <c r="A1025" s="64">
        <v>2915612</v>
      </c>
      <c r="B1025" s="48" t="s">
        <v>426</v>
      </c>
      <c r="C1025" s="75" t="s">
        <v>105</v>
      </c>
      <c r="D1025" s="46"/>
    </row>
    <row r="1026" spans="1:4" outlineLevel="1" x14ac:dyDescent="0.2">
      <c r="A1026" s="64">
        <v>291568</v>
      </c>
      <c r="B1026" s="48" t="s">
        <v>236</v>
      </c>
      <c r="C1026" s="75" t="s">
        <v>105</v>
      </c>
      <c r="D1026" s="46"/>
    </row>
    <row r="1027" spans="1:4" ht="25.5" outlineLevel="1" x14ac:dyDescent="0.2">
      <c r="A1027" s="64">
        <v>2915681</v>
      </c>
      <c r="B1027" s="48" t="s">
        <v>427</v>
      </c>
      <c r="C1027" s="75" t="s">
        <v>105</v>
      </c>
      <c r="D1027" s="46"/>
    </row>
    <row r="1028" spans="1:4" ht="25.5" outlineLevel="1" x14ac:dyDescent="0.2">
      <c r="A1028" s="64">
        <v>2915682</v>
      </c>
      <c r="B1028" s="48" t="s">
        <v>428</v>
      </c>
      <c r="C1028" s="75" t="s">
        <v>105</v>
      </c>
      <c r="D1028" s="46"/>
    </row>
    <row r="1029" spans="1:4" outlineLevel="1" x14ac:dyDescent="0.2">
      <c r="A1029" s="64">
        <v>29157</v>
      </c>
      <c r="B1029" s="48" t="s">
        <v>238</v>
      </c>
      <c r="C1029" s="75" t="s">
        <v>105</v>
      </c>
      <c r="D1029" s="46"/>
    </row>
    <row r="1030" spans="1:4" outlineLevel="1" x14ac:dyDescent="0.2">
      <c r="A1030" s="64">
        <v>291571</v>
      </c>
      <c r="B1030" s="48" t="s">
        <v>239</v>
      </c>
      <c r="C1030" s="75" t="s">
        <v>105</v>
      </c>
      <c r="D1030" s="46"/>
    </row>
    <row r="1031" spans="1:4" outlineLevel="1" x14ac:dyDescent="0.2">
      <c r="A1031" s="64">
        <v>2915711</v>
      </c>
      <c r="B1031" s="48" t="s">
        <v>429</v>
      </c>
      <c r="C1031" s="75" t="s">
        <v>105</v>
      </c>
      <c r="D1031" s="46"/>
    </row>
    <row r="1032" spans="1:4" outlineLevel="1" x14ac:dyDescent="0.2">
      <c r="A1032" s="64">
        <v>2915712</v>
      </c>
      <c r="B1032" s="48" t="s">
        <v>430</v>
      </c>
      <c r="C1032" s="75" t="s">
        <v>105</v>
      </c>
      <c r="D1032" s="46"/>
    </row>
    <row r="1033" spans="1:4" outlineLevel="1" x14ac:dyDescent="0.2">
      <c r="A1033" s="64">
        <v>291572</v>
      </c>
      <c r="B1033" s="48" t="s">
        <v>240</v>
      </c>
      <c r="C1033" s="75" t="s">
        <v>105</v>
      </c>
      <c r="D1033" s="46"/>
    </row>
    <row r="1034" spans="1:4" outlineLevel="1" x14ac:dyDescent="0.2">
      <c r="A1034" s="64">
        <v>2915721</v>
      </c>
      <c r="B1034" s="48" t="s">
        <v>431</v>
      </c>
      <c r="C1034" s="75" t="s">
        <v>105</v>
      </c>
      <c r="D1034" s="46"/>
    </row>
    <row r="1035" spans="1:4" outlineLevel="1" x14ac:dyDescent="0.2">
      <c r="A1035" s="64">
        <v>2915722</v>
      </c>
      <c r="B1035" s="48" t="s">
        <v>432</v>
      </c>
      <c r="C1035" s="75" t="s">
        <v>105</v>
      </c>
      <c r="D1035" s="46"/>
    </row>
    <row r="1036" spans="1:4" outlineLevel="1" x14ac:dyDescent="0.2">
      <c r="A1036" s="64">
        <v>291573</v>
      </c>
      <c r="B1036" s="48" t="s">
        <v>241</v>
      </c>
      <c r="C1036" s="75" t="s">
        <v>105</v>
      </c>
      <c r="D1036" s="46"/>
    </row>
    <row r="1037" spans="1:4" outlineLevel="1" x14ac:dyDescent="0.2">
      <c r="A1037" s="64">
        <v>2915731</v>
      </c>
      <c r="B1037" s="48" t="s">
        <v>235</v>
      </c>
      <c r="C1037" s="75" t="s">
        <v>105</v>
      </c>
      <c r="D1037" s="46"/>
    </row>
    <row r="1038" spans="1:4" outlineLevel="1" x14ac:dyDescent="0.2">
      <c r="A1038" s="64">
        <v>29157311</v>
      </c>
      <c r="B1038" s="48" t="s">
        <v>425</v>
      </c>
      <c r="C1038" s="75" t="s">
        <v>105</v>
      </c>
      <c r="D1038" s="46"/>
    </row>
    <row r="1039" spans="1:4" outlineLevel="1" x14ac:dyDescent="0.2">
      <c r="A1039" s="64">
        <v>29157312</v>
      </c>
      <c r="B1039" s="48" t="s">
        <v>433</v>
      </c>
      <c r="C1039" s="75" t="s">
        <v>105</v>
      </c>
      <c r="D1039" s="46"/>
    </row>
    <row r="1040" spans="1:4" outlineLevel="1" x14ac:dyDescent="0.2">
      <c r="A1040" s="64">
        <v>2915738</v>
      </c>
      <c r="B1040" s="48" t="s">
        <v>434</v>
      </c>
      <c r="C1040" s="75" t="s">
        <v>105</v>
      </c>
      <c r="D1040" s="46"/>
    </row>
    <row r="1041" spans="1:4" outlineLevel="1" x14ac:dyDescent="0.2">
      <c r="A1041" s="64">
        <v>29157381</v>
      </c>
      <c r="B1041" s="48" t="s">
        <v>435</v>
      </c>
      <c r="C1041" s="75" t="s">
        <v>105</v>
      </c>
      <c r="D1041" s="46"/>
    </row>
    <row r="1042" spans="1:4" outlineLevel="1" x14ac:dyDescent="0.2">
      <c r="A1042" s="64">
        <v>29157382</v>
      </c>
      <c r="B1042" s="48" t="s">
        <v>436</v>
      </c>
      <c r="C1042" s="75" t="s">
        <v>105</v>
      </c>
      <c r="D1042" s="46"/>
    </row>
    <row r="1043" spans="1:4" outlineLevel="1" x14ac:dyDescent="0.2">
      <c r="A1043" s="64">
        <v>291578</v>
      </c>
      <c r="B1043" s="48" t="s">
        <v>243</v>
      </c>
      <c r="C1043" s="75" t="s">
        <v>105</v>
      </c>
      <c r="D1043" s="46"/>
    </row>
    <row r="1044" spans="1:4" outlineLevel="1" x14ac:dyDescent="0.2">
      <c r="A1044" s="64">
        <v>2915781</v>
      </c>
      <c r="B1044" s="48" t="s">
        <v>437</v>
      </c>
      <c r="C1044" s="75" t="s">
        <v>105</v>
      </c>
      <c r="D1044" s="46"/>
    </row>
    <row r="1045" spans="1:4" outlineLevel="1" x14ac:dyDescent="0.2">
      <c r="A1045" s="64">
        <v>2915782</v>
      </c>
      <c r="B1045" s="48" t="s">
        <v>438</v>
      </c>
      <c r="C1045" s="75" t="s">
        <v>105</v>
      </c>
      <c r="D1045" s="46"/>
    </row>
    <row r="1046" spans="1:4" outlineLevel="1" x14ac:dyDescent="0.2">
      <c r="A1046" s="64">
        <v>29158</v>
      </c>
      <c r="B1046" s="48" t="s">
        <v>244</v>
      </c>
      <c r="C1046" s="75" t="s">
        <v>105</v>
      </c>
      <c r="D1046" s="46"/>
    </row>
    <row r="1047" spans="1:4" ht="25.5" outlineLevel="1" x14ac:dyDescent="0.2">
      <c r="A1047" s="64">
        <v>291581</v>
      </c>
      <c r="B1047" s="48" t="s">
        <v>439</v>
      </c>
      <c r="C1047" s="75" t="s">
        <v>105</v>
      </c>
      <c r="D1047" s="46"/>
    </row>
    <row r="1048" spans="1:4" ht="25.5" outlineLevel="1" x14ac:dyDescent="0.2">
      <c r="A1048" s="64">
        <v>291582</v>
      </c>
      <c r="B1048" s="48" t="s">
        <v>440</v>
      </c>
      <c r="C1048" s="75" t="s">
        <v>105</v>
      </c>
      <c r="D1048" s="46"/>
    </row>
    <row r="1049" spans="1:4" outlineLevel="1" x14ac:dyDescent="0.2">
      <c r="A1049" s="63">
        <v>2916</v>
      </c>
      <c r="B1049" s="47" t="s">
        <v>245</v>
      </c>
      <c r="C1049" s="74" t="s">
        <v>105</v>
      </c>
      <c r="D1049" s="46"/>
    </row>
    <row r="1050" spans="1:4" outlineLevel="1" x14ac:dyDescent="0.2">
      <c r="A1050" s="64">
        <v>29161</v>
      </c>
      <c r="B1050" s="48" t="s">
        <v>247</v>
      </c>
      <c r="C1050" s="75" t="s">
        <v>105</v>
      </c>
      <c r="D1050" s="46"/>
    </row>
    <row r="1051" spans="1:4" outlineLevel="1" x14ac:dyDescent="0.2">
      <c r="A1051" s="64">
        <v>291611</v>
      </c>
      <c r="B1051" s="48" t="s">
        <v>441</v>
      </c>
      <c r="C1051" s="75" t="s">
        <v>105</v>
      </c>
      <c r="D1051" s="46"/>
    </row>
    <row r="1052" spans="1:4" outlineLevel="1" x14ac:dyDescent="0.2">
      <c r="A1052" s="64">
        <v>291612</v>
      </c>
      <c r="B1052" s="48" t="s">
        <v>442</v>
      </c>
      <c r="C1052" s="75" t="s">
        <v>105</v>
      </c>
      <c r="D1052" s="46"/>
    </row>
    <row r="1053" spans="1:4" outlineLevel="1" x14ac:dyDescent="0.2">
      <c r="A1053" s="64">
        <v>29162</v>
      </c>
      <c r="B1053" s="48" t="s">
        <v>248</v>
      </c>
      <c r="C1053" s="75" t="s">
        <v>105</v>
      </c>
      <c r="D1053" s="46"/>
    </row>
    <row r="1054" spans="1:4" ht="25.5" outlineLevel="1" x14ac:dyDescent="0.2">
      <c r="A1054" s="64">
        <v>291621</v>
      </c>
      <c r="B1054" s="48" t="s">
        <v>443</v>
      </c>
      <c r="C1054" s="75" t="s">
        <v>105</v>
      </c>
      <c r="D1054" s="46"/>
    </row>
    <row r="1055" spans="1:4" outlineLevel="1" x14ac:dyDescent="0.2">
      <c r="A1055" s="64">
        <v>291622</v>
      </c>
      <c r="B1055" s="48" t="s">
        <v>444</v>
      </c>
      <c r="C1055" s="75" t="s">
        <v>105</v>
      </c>
      <c r="D1055" s="46"/>
    </row>
    <row r="1056" spans="1:4" outlineLevel="1" x14ac:dyDescent="0.2">
      <c r="A1056" s="64">
        <v>29168</v>
      </c>
      <c r="B1056" s="48" t="s">
        <v>249</v>
      </c>
      <c r="C1056" s="75" t="s">
        <v>105</v>
      </c>
      <c r="D1056" s="46"/>
    </row>
    <row r="1057" spans="1:4" outlineLevel="1" x14ac:dyDescent="0.2">
      <c r="A1057" s="64">
        <v>291681</v>
      </c>
      <c r="B1057" s="48" t="s">
        <v>445</v>
      </c>
      <c r="C1057" s="75" t="s">
        <v>105</v>
      </c>
      <c r="D1057" s="46"/>
    </row>
    <row r="1058" spans="1:4" outlineLevel="1" x14ac:dyDescent="0.2">
      <c r="A1058" s="64">
        <v>291682</v>
      </c>
      <c r="B1058" s="48" t="s">
        <v>446</v>
      </c>
      <c r="C1058" s="75" t="s">
        <v>105</v>
      </c>
      <c r="D1058" s="46"/>
    </row>
    <row r="1059" spans="1:4" outlineLevel="1" x14ac:dyDescent="0.2">
      <c r="A1059" s="63">
        <v>2917</v>
      </c>
      <c r="B1059" s="47" t="s">
        <v>250</v>
      </c>
      <c r="C1059" s="74" t="s">
        <v>105</v>
      </c>
      <c r="D1059" s="46"/>
    </row>
    <row r="1060" spans="1:4" outlineLevel="1" x14ac:dyDescent="0.2">
      <c r="A1060" s="64">
        <v>29171</v>
      </c>
      <c r="B1060" s="48" t="s">
        <v>192</v>
      </c>
      <c r="C1060" s="75" t="s">
        <v>105</v>
      </c>
      <c r="D1060" s="46"/>
    </row>
    <row r="1061" spans="1:4" outlineLevel="1" x14ac:dyDescent="0.2">
      <c r="A1061" s="64">
        <v>291711</v>
      </c>
      <c r="B1061" s="48" t="s">
        <v>194</v>
      </c>
      <c r="C1061" s="75" t="s">
        <v>105</v>
      </c>
      <c r="D1061" s="46"/>
    </row>
    <row r="1062" spans="1:4" outlineLevel="1" x14ac:dyDescent="0.2">
      <c r="A1062" s="64">
        <v>2917111</v>
      </c>
      <c r="B1062" s="48" t="s">
        <v>359</v>
      </c>
      <c r="C1062" s="75" t="s">
        <v>105</v>
      </c>
      <c r="D1062" s="46"/>
    </row>
    <row r="1063" spans="1:4" outlineLevel="1" x14ac:dyDescent="0.2">
      <c r="A1063" s="64">
        <v>2917112</v>
      </c>
      <c r="B1063" s="48" t="s">
        <v>360</v>
      </c>
      <c r="C1063" s="75" t="s">
        <v>105</v>
      </c>
      <c r="D1063" s="46"/>
    </row>
    <row r="1064" spans="1:4" outlineLevel="1" x14ac:dyDescent="0.2">
      <c r="A1064" s="64">
        <v>291712</v>
      </c>
      <c r="B1064" s="48" t="s">
        <v>195</v>
      </c>
      <c r="C1064" s="75" t="s">
        <v>105</v>
      </c>
      <c r="D1064" s="46"/>
    </row>
    <row r="1065" spans="1:4" outlineLevel="1" x14ac:dyDescent="0.2">
      <c r="A1065" s="64">
        <v>2917121</v>
      </c>
      <c r="B1065" s="48" t="s">
        <v>361</v>
      </c>
      <c r="C1065" s="75" t="s">
        <v>105</v>
      </c>
      <c r="D1065" s="46"/>
    </row>
    <row r="1066" spans="1:4" outlineLevel="1" x14ac:dyDescent="0.2">
      <c r="A1066" s="64">
        <v>2917122</v>
      </c>
      <c r="B1066" s="48" t="s">
        <v>447</v>
      </c>
      <c r="C1066" s="75" t="s">
        <v>105</v>
      </c>
      <c r="D1066" s="46"/>
    </row>
    <row r="1067" spans="1:4" outlineLevel="1" x14ac:dyDescent="0.2">
      <c r="A1067" s="64">
        <v>291713</v>
      </c>
      <c r="B1067" s="48" t="s">
        <v>196</v>
      </c>
      <c r="C1067" s="75" t="s">
        <v>105</v>
      </c>
      <c r="D1067" s="46"/>
    </row>
    <row r="1068" spans="1:4" outlineLevel="1" x14ac:dyDescent="0.2">
      <c r="A1068" s="64">
        <v>2917131</v>
      </c>
      <c r="B1068" s="48" t="s">
        <v>363</v>
      </c>
      <c r="C1068" s="75" t="s">
        <v>105</v>
      </c>
      <c r="D1068" s="46"/>
    </row>
    <row r="1069" spans="1:4" outlineLevel="1" x14ac:dyDescent="0.2">
      <c r="A1069" s="64">
        <v>2917132</v>
      </c>
      <c r="B1069" s="48" t="s">
        <v>364</v>
      </c>
      <c r="C1069" s="75" t="s">
        <v>105</v>
      </c>
      <c r="D1069" s="46"/>
    </row>
    <row r="1070" spans="1:4" outlineLevel="1" x14ac:dyDescent="0.2">
      <c r="A1070" s="64">
        <v>291714</v>
      </c>
      <c r="B1070" s="48" t="s">
        <v>197</v>
      </c>
      <c r="C1070" s="75" t="s">
        <v>105</v>
      </c>
      <c r="D1070" s="46"/>
    </row>
    <row r="1071" spans="1:4" outlineLevel="1" x14ac:dyDescent="0.2">
      <c r="A1071" s="64">
        <v>2917141</v>
      </c>
      <c r="B1071" s="48" t="s">
        <v>365</v>
      </c>
      <c r="C1071" s="75" t="s">
        <v>105</v>
      </c>
      <c r="D1071" s="46"/>
    </row>
    <row r="1072" spans="1:4" outlineLevel="1" x14ac:dyDescent="0.2">
      <c r="A1072" s="64">
        <v>2917142</v>
      </c>
      <c r="B1072" s="48" t="s">
        <v>366</v>
      </c>
      <c r="C1072" s="75" t="s">
        <v>105</v>
      </c>
      <c r="D1072" s="46"/>
    </row>
    <row r="1073" spans="1:4" outlineLevel="1" x14ac:dyDescent="0.2">
      <c r="A1073" s="64">
        <v>291715</v>
      </c>
      <c r="B1073" s="48" t="s">
        <v>198</v>
      </c>
      <c r="C1073" s="75" t="s">
        <v>105</v>
      </c>
      <c r="D1073" s="46"/>
    </row>
    <row r="1074" spans="1:4" outlineLevel="1" x14ac:dyDescent="0.2">
      <c r="A1074" s="64">
        <v>2917151</v>
      </c>
      <c r="B1074" s="48" t="s">
        <v>367</v>
      </c>
      <c r="C1074" s="75" t="s">
        <v>105</v>
      </c>
      <c r="D1074" s="46"/>
    </row>
    <row r="1075" spans="1:4" outlineLevel="1" x14ac:dyDescent="0.2">
      <c r="A1075" s="64">
        <v>2917152</v>
      </c>
      <c r="B1075" s="48" t="s">
        <v>368</v>
      </c>
      <c r="C1075" s="75" t="s">
        <v>105</v>
      </c>
      <c r="D1075" s="46"/>
    </row>
    <row r="1076" spans="1:4" outlineLevel="1" x14ac:dyDescent="0.2">
      <c r="A1076" s="64">
        <v>291718</v>
      </c>
      <c r="B1076" s="48" t="s">
        <v>201</v>
      </c>
      <c r="C1076" s="75" t="s">
        <v>105</v>
      </c>
      <c r="D1076" s="46"/>
    </row>
    <row r="1077" spans="1:4" outlineLevel="1" x14ac:dyDescent="0.2">
      <c r="A1077" s="64">
        <v>2917181</v>
      </c>
      <c r="B1077" s="48" t="s">
        <v>373</v>
      </c>
      <c r="C1077" s="75" t="s">
        <v>105</v>
      </c>
      <c r="D1077" s="46"/>
    </row>
    <row r="1078" spans="1:4" outlineLevel="1" x14ac:dyDescent="0.2">
      <c r="A1078" s="64">
        <v>2917182</v>
      </c>
      <c r="B1078" s="48" t="s">
        <v>374</v>
      </c>
      <c r="C1078" s="75" t="s">
        <v>105</v>
      </c>
      <c r="D1078" s="46"/>
    </row>
    <row r="1079" spans="1:4" outlineLevel="1" x14ac:dyDescent="0.2">
      <c r="A1079" s="64">
        <v>29172</v>
      </c>
      <c r="B1079" s="48" t="s">
        <v>202</v>
      </c>
      <c r="C1079" s="75" t="s">
        <v>105</v>
      </c>
      <c r="D1079" s="46"/>
    </row>
    <row r="1080" spans="1:4" outlineLevel="1" x14ac:dyDescent="0.2">
      <c r="A1080" s="64">
        <v>291721</v>
      </c>
      <c r="B1080" s="48" t="s">
        <v>251</v>
      </c>
      <c r="C1080" s="75" t="s">
        <v>105</v>
      </c>
      <c r="D1080" s="46"/>
    </row>
    <row r="1081" spans="1:4" outlineLevel="1" x14ac:dyDescent="0.2">
      <c r="A1081" s="64">
        <v>2917211</v>
      </c>
      <c r="B1081" s="48" t="s">
        <v>448</v>
      </c>
      <c r="C1081" s="75" t="s">
        <v>105</v>
      </c>
      <c r="D1081" s="46"/>
    </row>
    <row r="1082" spans="1:4" outlineLevel="1" x14ac:dyDescent="0.2">
      <c r="A1082" s="64">
        <v>2917212</v>
      </c>
      <c r="B1082" s="48" t="s">
        <v>449</v>
      </c>
      <c r="C1082" s="75" t="s">
        <v>105</v>
      </c>
      <c r="D1082" s="46"/>
    </row>
    <row r="1083" spans="1:4" outlineLevel="1" x14ac:dyDescent="0.2">
      <c r="A1083" s="64">
        <v>291728</v>
      </c>
      <c r="B1083" s="48" t="s">
        <v>204</v>
      </c>
      <c r="C1083" s="75" t="s">
        <v>105</v>
      </c>
      <c r="D1083" s="46"/>
    </row>
    <row r="1084" spans="1:4" outlineLevel="1" x14ac:dyDescent="0.2">
      <c r="A1084" s="64">
        <v>2917281</v>
      </c>
      <c r="B1084" s="48" t="s">
        <v>377</v>
      </c>
      <c r="C1084" s="75" t="s">
        <v>105</v>
      </c>
      <c r="D1084" s="46"/>
    </row>
    <row r="1085" spans="1:4" outlineLevel="1" x14ac:dyDescent="0.2">
      <c r="A1085" s="64">
        <v>2917282</v>
      </c>
      <c r="B1085" s="48" t="s">
        <v>450</v>
      </c>
      <c r="C1085" s="75" t="s">
        <v>105</v>
      </c>
      <c r="D1085" s="46"/>
    </row>
    <row r="1086" spans="1:4" outlineLevel="1" x14ac:dyDescent="0.2">
      <c r="A1086" s="64">
        <v>29173</v>
      </c>
      <c r="B1086" s="48" t="s">
        <v>206</v>
      </c>
      <c r="C1086" s="75" t="s">
        <v>105</v>
      </c>
      <c r="D1086" s="46"/>
    </row>
    <row r="1087" spans="1:4" outlineLevel="1" x14ac:dyDescent="0.2">
      <c r="A1087" s="64">
        <v>291731</v>
      </c>
      <c r="B1087" s="48" t="s">
        <v>207</v>
      </c>
      <c r="C1087" s="75" t="s">
        <v>105</v>
      </c>
      <c r="D1087" s="46"/>
    </row>
    <row r="1088" spans="1:4" outlineLevel="1" x14ac:dyDescent="0.2">
      <c r="A1088" s="64">
        <v>2917311</v>
      </c>
      <c r="B1088" s="48" t="s">
        <v>208</v>
      </c>
      <c r="C1088" s="75" t="s">
        <v>105</v>
      </c>
      <c r="D1088" s="46"/>
    </row>
    <row r="1089" spans="1:4" outlineLevel="1" x14ac:dyDescent="0.2">
      <c r="A1089" s="64">
        <v>29173111</v>
      </c>
      <c r="B1089" s="48" t="s">
        <v>379</v>
      </c>
      <c r="C1089" s="75" t="s">
        <v>105</v>
      </c>
      <c r="D1089" s="46"/>
    </row>
    <row r="1090" spans="1:4" outlineLevel="1" x14ac:dyDescent="0.2">
      <c r="A1090" s="64">
        <v>29173112</v>
      </c>
      <c r="B1090" s="48" t="s">
        <v>380</v>
      </c>
      <c r="C1090" s="75" t="s">
        <v>105</v>
      </c>
      <c r="D1090" s="46"/>
    </row>
    <row r="1091" spans="1:4" outlineLevel="1" x14ac:dyDescent="0.2">
      <c r="A1091" s="64">
        <v>2917312</v>
      </c>
      <c r="B1091" s="48" t="s">
        <v>209</v>
      </c>
      <c r="C1091" s="75" t="s">
        <v>105</v>
      </c>
      <c r="D1091" s="46"/>
    </row>
    <row r="1092" spans="1:4" outlineLevel="1" x14ac:dyDescent="0.2">
      <c r="A1092" s="64">
        <v>29173121</v>
      </c>
      <c r="B1092" s="48" t="s">
        <v>381</v>
      </c>
      <c r="C1092" s="75" t="s">
        <v>105</v>
      </c>
      <c r="D1092" s="46"/>
    </row>
    <row r="1093" spans="1:4" outlineLevel="1" x14ac:dyDescent="0.2">
      <c r="A1093" s="64">
        <v>29173122</v>
      </c>
      <c r="B1093" s="48" t="s">
        <v>451</v>
      </c>
      <c r="C1093" s="75" t="s">
        <v>105</v>
      </c>
      <c r="D1093" s="46"/>
    </row>
    <row r="1094" spans="1:4" outlineLevel="1" x14ac:dyDescent="0.2">
      <c r="A1094" s="64">
        <v>2917313</v>
      </c>
      <c r="B1094" s="48" t="s">
        <v>210</v>
      </c>
      <c r="C1094" s="75" t="s">
        <v>105</v>
      </c>
      <c r="D1094" s="46"/>
    </row>
    <row r="1095" spans="1:4" outlineLevel="1" x14ac:dyDescent="0.2">
      <c r="A1095" s="64">
        <v>29173131</v>
      </c>
      <c r="B1095" s="48" t="s">
        <v>383</v>
      </c>
      <c r="C1095" s="75" t="s">
        <v>105</v>
      </c>
      <c r="D1095" s="46"/>
    </row>
    <row r="1096" spans="1:4" outlineLevel="1" x14ac:dyDescent="0.2">
      <c r="A1096" s="64">
        <v>29173132</v>
      </c>
      <c r="B1096" s="48" t="s">
        <v>384</v>
      </c>
      <c r="C1096" s="75" t="s">
        <v>105</v>
      </c>
      <c r="D1096" s="46"/>
    </row>
    <row r="1097" spans="1:4" outlineLevel="1" x14ac:dyDescent="0.2">
      <c r="A1097" s="64">
        <v>2917314</v>
      </c>
      <c r="B1097" s="48" t="s">
        <v>211</v>
      </c>
      <c r="C1097" s="75" t="s">
        <v>105</v>
      </c>
      <c r="D1097" s="46"/>
    </row>
    <row r="1098" spans="1:4" outlineLevel="1" x14ac:dyDescent="0.2">
      <c r="A1098" s="64">
        <v>29173141</v>
      </c>
      <c r="B1098" s="48" t="s">
        <v>385</v>
      </c>
      <c r="C1098" s="75" t="s">
        <v>105</v>
      </c>
      <c r="D1098" s="46"/>
    </row>
    <row r="1099" spans="1:4" outlineLevel="1" x14ac:dyDescent="0.2">
      <c r="A1099" s="64">
        <v>29173142</v>
      </c>
      <c r="B1099" s="48" t="s">
        <v>386</v>
      </c>
      <c r="C1099" s="75" t="s">
        <v>105</v>
      </c>
      <c r="D1099" s="46"/>
    </row>
    <row r="1100" spans="1:4" outlineLevel="1" x14ac:dyDescent="0.2">
      <c r="A1100" s="64">
        <v>2917318</v>
      </c>
      <c r="B1100" s="48" t="s">
        <v>213</v>
      </c>
      <c r="C1100" s="75" t="s">
        <v>105</v>
      </c>
      <c r="D1100" s="46"/>
    </row>
    <row r="1101" spans="1:4" outlineLevel="1" x14ac:dyDescent="0.2">
      <c r="A1101" s="64">
        <v>29173181</v>
      </c>
      <c r="B1101" s="48" t="s">
        <v>389</v>
      </c>
      <c r="C1101" s="75" t="s">
        <v>105</v>
      </c>
      <c r="D1101" s="46"/>
    </row>
    <row r="1102" spans="1:4" outlineLevel="1" x14ac:dyDescent="0.2">
      <c r="A1102" s="64">
        <v>29173182</v>
      </c>
      <c r="B1102" s="48" t="s">
        <v>390</v>
      </c>
      <c r="C1102" s="75" t="s">
        <v>105</v>
      </c>
      <c r="D1102" s="46"/>
    </row>
    <row r="1103" spans="1:4" outlineLevel="1" x14ac:dyDescent="0.2">
      <c r="A1103" s="64">
        <v>291732</v>
      </c>
      <c r="B1103" s="48" t="s">
        <v>214</v>
      </c>
      <c r="C1103" s="75" t="s">
        <v>105</v>
      </c>
      <c r="D1103" s="46"/>
    </row>
    <row r="1104" spans="1:4" outlineLevel="1" x14ac:dyDescent="0.2">
      <c r="A1104" s="64">
        <v>2917321</v>
      </c>
      <c r="B1104" s="48" t="s">
        <v>215</v>
      </c>
      <c r="C1104" s="75" t="s">
        <v>105</v>
      </c>
      <c r="D1104" s="46"/>
    </row>
    <row r="1105" spans="1:4" outlineLevel="1" x14ac:dyDescent="0.2">
      <c r="A1105" s="64">
        <v>29173211</v>
      </c>
      <c r="B1105" s="48" t="s">
        <v>391</v>
      </c>
      <c r="C1105" s="75" t="s">
        <v>105</v>
      </c>
      <c r="D1105" s="46"/>
    </row>
    <row r="1106" spans="1:4" outlineLevel="1" x14ac:dyDescent="0.2">
      <c r="A1106" s="64">
        <v>29173212</v>
      </c>
      <c r="B1106" s="48" t="s">
        <v>392</v>
      </c>
      <c r="C1106" s="75" t="s">
        <v>105</v>
      </c>
      <c r="D1106" s="46"/>
    </row>
    <row r="1107" spans="1:4" outlineLevel="1" x14ac:dyDescent="0.2">
      <c r="A1107" s="64">
        <v>2917328</v>
      </c>
      <c r="B1107" s="48" t="s">
        <v>216</v>
      </c>
      <c r="C1107" s="75" t="s">
        <v>105</v>
      </c>
      <c r="D1107" s="46"/>
    </row>
    <row r="1108" spans="1:4" outlineLevel="1" x14ac:dyDescent="0.2">
      <c r="A1108" s="64">
        <v>29173281</v>
      </c>
      <c r="B1108" s="48" t="s">
        <v>393</v>
      </c>
      <c r="C1108" s="75" t="s">
        <v>105</v>
      </c>
      <c r="D1108" s="46"/>
    </row>
    <row r="1109" spans="1:4" outlineLevel="1" x14ac:dyDescent="0.2">
      <c r="A1109" s="64">
        <v>29173282</v>
      </c>
      <c r="B1109" s="48" t="s">
        <v>394</v>
      </c>
      <c r="C1109" s="75" t="s">
        <v>105</v>
      </c>
      <c r="D1109" s="46"/>
    </row>
    <row r="1110" spans="1:4" ht="25.5" outlineLevel="1" x14ac:dyDescent="0.2">
      <c r="A1110" s="64">
        <v>291735</v>
      </c>
      <c r="B1110" s="48" t="s">
        <v>217</v>
      </c>
      <c r="C1110" s="75" t="s">
        <v>105</v>
      </c>
      <c r="D1110" s="46"/>
    </row>
    <row r="1111" spans="1:4" ht="25.5" outlineLevel="1" x14ac:dyDescent="0.2">
      <c r="A1111" s="64">
        <v>2917351</v>
      </c>
      <c r="B1111" s="48" t="s">
        <v>452</v>
      </c>
      <c r="C1111" s="75" t="s">
        <v>105</v>
      </c>
      <c r="D1111" s="46"/>
    </row>
    <row r="1112" spans="1:4" ht="25.5" outlineLevel="1" x14ac:dyDescent="0.2">
      <c r="A1112" s="64">
        <v>2917352</v>
      </c>
      <c r="B1112" s="48" t="s">
        <v>453</v>
      </c>
      <c r="C1112" s="75" t="s">
        <v>105</v>
      </c>
      <c r="D1112" s="46"/>
    </row>
    <row r="1113" spans="1:4" outlineLevel="1" x14ac:dyDescent="0.2">
      <c r="A1113" s="64">
        <v>291738</v>
      </c>
      <c r="B1113" s="48" t="s">
        <v>218</v>
      </c>
      <c r="C1113" s="75" t="s">
        <v>105</v>
      </c>
      <c r="D1113" s="46"/>
    </row>
    <row r="1114" spans="1:4" outlineLevel="1" x14ac:dyDescent="0.2">
      <c r="A1114" s="64">
        <v>2917381</v>
      </c>
      <c r="B1114" s="48" t="s">
        <v>399</v>
      </c>
      <c r="C1114" s="75" t="s">
        <v>105</v>
      </c>
      <c r="D1114" s="46"/>
    </row>
    <row r="1115" spans="1:4" outlineLevel="1" x14ac:dyDescent="0.2">
      <c r="A1115" s="64">
        <v>2917382</v>
      </c>
      <c r="B1115" s="48" t="s">
        <v>400</v>
      </c>
      <c r="C1115" s="75" t="s">
        <v>105</v>
      </c>
      <c r="D1115" s="46"/>
    </row>
    <row r="1116" spans="1:4" outlineLevel="1" x14ac:dyDescent="0.2">
      <c r="A1116" s="64">
        <v>29174</v>
      </c>
      <c r="B1116" s="48" t="s">
        <v>219</v>
      </c>
      <c r="C1116" s="75" t="s">
        <v>105</v>
      </c>
      <c r="D1116" s="46"/>
    </row>
    <row r="1117" spans="1:4" outlineLevel="1" x14ac:dyDescent="0.2">
      <c r="A1117" s="64">
        <v>291741</v>
      </c>
      <c r="B1117" s="48" t="s">
        <v>281</v>
      </c>
      <c r="C1117" s="75" t="s">
        <v>105</v>
      </c>
      <c r="D1117" s="46"/>
    </row>
    <row r="1118" spans="1:4" ht="25.5" outlineLevel="1" x14ac:dyDescent="0.2">
      <c r="A1118" s="64">
        <v>2917411</v>
      </c>
      <c r="B1118" s="48" t="s">
        <v>454</v>
      </c>
      <c r="C1118" s="75" t="s">
        <v>105</v>
      </c>
      <c r="D1118" s="46"/>
    </row>
    <row r="1119" spans="1:4" ht="25.5" outlineLevel="1" x14ac:dyDescent="0.2">
      <c r="A1119" s="64">
        <v>2917412</v>
      </c>
      <c r="B1119" s="48" t="s">
        <v>455</v>
      </c>
      <c r="C1119" s="75" t="s">
        <v>105</v>
      </c>
      <c r="D1119" s="46"/>
    </row>
    <row r="1120" spans="1:4" outlineLevel="1" x14ac:dyDescent="0.2">
      <c r="A1120" s="64">
        <v>291742</v>
      </c>
      <c r="B1120" s="48" t="s">
        <v>282</v>
      </c>
      <c r="C1120" s="75" t="s">
        <v>105</v>
      </c>
      <c r="D1120" s="46"/>
    </row>
    <row r="1121" spans="1:4" ht="25.5" outlineLevel="1" x14ac:dyDescent="0.2">
      <c r="A1121" s="64">
        <v>2917421</v>
      </c>
      <c r="B1121" s="48" t="s">
        <v>456</v>
      </c>
      <c r="C1121" s="75" t="s">
        <v>105</v>
      </c>
      <c r="D1121" s="46"/>
    </row>
    <row r="1122" spans="1:4" ht="25.5" outlineLevel="1" x14ac:dyDescent="0.2">
      <c r="A1122" s="64">
        <v>2917422</v>
      </c>
      <c r="B1122" s="48" t="s">
        <v>457</v>
      </c>
      <c r="C1122" s="75" t="s">
        <v>105</v>
      </c>
      <c r="D1122" s="46"/>
    </row>
    <row r="1123" spans="1:4" ht="25.5" outlineLevel="1" x14ac:dyDescent="0.2">
      <c r="A1123" s="64">
        <v>291745</v>
      </c>
      <c r="B1123" s="48" t="s">
        <v>287</v>
      </c>
      <c r="C1123" s="75" t="s">
        <v>105</v>
      </c>
      <c r="D1123" s="46"/>
    </row>
    <row r="1124" spans="1:4" ht="25.5" outlineLevel="1" x14ac:dyDescent="0.2">
      <c r="A1124" s="64">
        <v>2917451</v>
      </c>
      <c r="B1124" s="48" t="s">
        <v>2051</v>
      </c>
      <c r="C1124" s="75" t="s">
        <v>105</v>
      </c>
      <c r="D1124" s="46"/>
    </row>
    <row r="1125" spans="1:4" ht="25.5" outlineLevel="1" x14ac:dyDescent="0.2">
      <c r="A1125" s="64">
        <v>2917452</v>
      </c>
      <c r="B1125" s="48" t="s">
        <v>2052</v>
      </c>
      <c r="C1125" s="75" t="s">
        <v>105</v>
      </c>
      <c r="D1125" s="46"/>
    </row>
    <row r="1126" spans="1:4" outlineLevel="1" x14ac:dyDescent="0.2">
      <c r="A1126" s="64">
        <v>291748</v>
      </c>
      <c r="B1126" s="48" t="s">
        <v>284</v>
      </c>
      <c r="C1126" s="75" t="s">
        <v>105</v>
      </c>
      <c r="D1126" s="46"/>
    </row>
    <row r="1127" spans="1:4" ht="25.5" outlineLevel="1" x14ac:dyDescent="0.2">
      <c r="A1127" s="64">
        <v>2917481</v>
      </c>
      <c r="B1127" s="48" t="s">
        <v>458</v>
      </c>
      <c r="C1127" s="75" t="s">
        <v>105</v>
      </c>
      <c r="D1127" s="46"/>
    </row>
    <row r="1128" spans="1:4" ht="25.5" outlineLevel="1" x14ac:dyDescent="0.2">
      <c r="A1128" s="64">
        <v>2917482</v>
      </c>
      <c r="B1128" s="48" t="s">
        <v>459</v>
      </c>
      <c r="C1128" s="75" t="s">
        <v>105</v>
      </c>
      <c r="D1128" s="46"/>
    </row>
    <row r="1129" spans="1:4" outlineLevel="1" x14ac:dyDescent="0.2">
      <c r="A1129" s="64">
        <v>29175</v>
      </c>
      <c r="B1129" s="48" t="s">
        <v>225</v>
      </c>
      <c r="C1129" s="75" t="s">
        <v>105</v>
      </c>
      <c r="D1129" s="46"/>
    </row>
    <row r="1130" spans="1:4" outlineLevel="1" x14ac:dyDescent="0.2">
      <c r="A1130" s="64">
        <v>291751</v>
      </c>
      <c r="B1130" s="48" t="s">
        <v>226</v>
      </c>
      <c r="C1130" s="75" t="s">
        <v>105</v>
      </c>
      <c r="D1130" s="46"/>
    </row>
    <row r="1131" spans="1:4" outlineLevel="1" x14ac:dyDescent="0.2">
      <c r="A1131" s="64">
        <v>2917511</v>
      </c>
      <c r="B1131" s="48" t="s">
        <v>413</v>
      </c>
      <c r="C1131" s="75" t="s">
        <v>105</v>
      </c>
      <c r="D1131" s="46"/>
    </row>
    <row r="1132" spans="1:4" outlineLevel="1" x14ac:dyDescent="0.2">
      <c r="A1132" s="64">
        <v>2917512</v>
      </c>
      <c r="B1132" s="48" t="s">
        <v>414</v>
      </c>
      <c r="C1132" s="75" t="s">
        <v>105</v>
      </c>
      <c r="D1132" s="46"/>
    </row>
    <row r="1133" spans="1:4" outlineLevel="1" x14ac:dyDescent="0.2">
      <c r="A1133" s="64">
        <v>291752</v>
      </c>
      <c r="B1133" s="48" t="s">
        <v>227</v>
      </c>
      <c r="C1133" s="75" t="s">
        <v>105</v>
      </c>
      <c r="D1133" s="46"/>
    </row>
    <row r="1134" spans="1:4" outlineLevel="1" x14ac:dyDescent="0.2">
      <c r="A1134" s="64">
        <v>2917521</v>
      </c>
      <c r="B1134" s="48" t="s">
        <v>415</v>
      </c>
      <c r="C1134" s="75" t="s">
        <v>105</v>
      </c>
      <c r="D1134" s="46"/>
    </row>
    <row r="1135" spans="1:4" outlineLevel="1" x14ac:dyDescent="0.2">
      <c r="A1135" s="64">
        <v>2917522</v>
      </c>
      <c r="B1135" s="48" t="s">
        <v>416</v>
      </c>
      <c r="C1135" s="75" t="s">
        <v>105</v>
      </c>
      <c r="D1135" s="46"/>
    </row>
    <row r="1136" spans="1:4" outlineLevel="1" x14ac:dyDescent="0.2">
      <c r="A1136" s="64">
        <v>291753</v>
      </c>
      <c r="B1136" s="48" t="s">
        <v>228</v>
      </c>
      <c r="C1136" s="75" t="s">
        <v>105</v>
      </c>
      <c r="D1136" s="46"/>
    </row>
    <row r="1137" spans="1:4" outlineLevel="1" x14ac:dyDescent="0.2">
      <c r="A1137" s="64">
        <v>2917533</v>
      </c>
      <c r="B1137" s="48" t="s">
        <v>229</v>
      </c>
      <c r="C1137" s="75" t="s">
        <v>105</v>
      </c>
      <c r="D1137" s="46"/>
    </row>
    <row r="1138" spans="1:4" outlineLevel="1" x14ac:dyDescent="0.2">
      <c r="A1138" s="64">
        <v>29175331</v>
      </c>
      <c r="B1138" s="48" t="s">
        <v>417</v>
      </c>
      <c r="C1138" s="75" t="s">
        <v>105</v>
      </c>
      <c r="D1138" s="46"/>
    </row>
    <row r="1139" spans="1:4" outlineLevel="1" x14ac:dyDescent="0.2">
      <c r="A1139" s="64">
        <v>29175332</v>
      </c>
      <c r="B1139" s="48" t="s">
        <v>418</v>
      </c>
      <c r="C1139" s="75" t="s">
        <v>105</v>
      </c>
      <c r="D1139" s="46"/>
    </row>
    <row r="1140" spans="1:4" outlineLevel="1" x14ac:dyDescent="0.2">
      <c r="A1140" s="64">
        <v>2917534</v>
      </c>
      <c r="B1140" s="48" t="s">
        <v>270</v>
      </c>
      <c r="C1140" s="75" t="s">
        <v>105</v>
      </c>
      <c r="D1140" s="46"/>
    </row>
    <row r="1141" spans="1:4" outlineLevel="1" x14ac:dyDescent="0.2">
      <c r="A1141" s="64">
        <v>29175341</v>
      </c>
      <c r="B1141" s="48" t="s">
        <v>419</v>
      </c>
      <c r="C1141" s="75" t="s">
        <v>105</v>
      </c>
      <c r="D1141" s="46"/>
    </row>
    <row r="1142" spans="1:4" outlineLevel="1" x14ac:dyDescent="0.2">
      <c r="A1142" s="64">
        <v>29175342</v>
      </c>
      <c r="B1142" s="48" t="s">
        <v>420</v>
      </c>
      <c r="C1142" s="75" t="s">
        <v>105</v>
      </c>
      <c r="D1142" s="46"/>
    </row>
    <row r="1143" spans="1:4" outlineLevel="1" x14ac:dyDescent="0.2">
      <c r="A1143" s="64">
        <v>2917538</v>
      </c>
      <c r="B1143" s="48" t="s">
        <v>231</v>
      </c>
      <c r="C1143" s="75" t="s">
        <v>105</v>
      </c>
      <c r="D1143" s="46"/>
    </row>
    <row r="1144" spans="1:4" outlineLevel="1" x14ac:dyDescent="0.2">
      <c r="A1144" s="64">
        <v>29175381</v>
      </c>
      <c r="B1144" s="48" t="s">
        <v>421</v>
      </c>
      <c r="C1144" s="75" t="s">
        <v>105</v>
      </c>
      <c r="D1144" s="46"/>
    </row>
    <row r="1145" spans="1:4" outlineLevel="1" x14ac:dyDescent="0.2">
      <c r="A1145" s="64">
        <v>29175382</v>
      </c>
      <c r="B1145" s="48" t="s">
        <v>422</v>
      </c>
      <c r="C1145" s="75" t="s">
        <v>105</v>
      </c>
      <c r="D1145" s="46"/>
    </row>
    <row r="1146" spans="1:4" outlineLevel="1" x14ac:dyDescent="0.2">
      <c r="A1146" s="64">
        <v>291754</v>
      </c>
      <c r="B1146" s="48" t="s">
        <v>233</v>
      </c>
      <c r="C1146" s="75" t="s">
        <v>105</v>
      </c>
      <c r="D1146" s="46"/>
    </row>
    <row r="1147" spans="1:4" outlineLevel="1" x14ac:dyDescent="0.2">
      <c r="A1147" s="64">
        <v>2917541</v>
      </c>
      <c r="B1147" s="48" t="s">
        <v>423</v>
      </c>
      <c r="C1147" s="75" t="s">
        <v>105</v>
      </c>
      <c r="D1147" s="46"/>
    </row>
    <row r="1148" spans="1:4" outlineLevel="1" x14ac:dyDescent="0.2">
      <c r="A1148" s="64">
        <v>2917542</v>
      </c>
      <c r="B1148" s="48" t="s">
        <v>424</v>
      </c>
      <c r="C1148" s="75" t="s">
        <v>105</v>
      </c>
      <c r="D1148" s="46"/>
    </row>
    <row r="1149" spans="1:4" outlineLevel="1" x14ac:dyDescent="0.2">
      <c r="A1149" s="64">
        <v>291757</v>
      </c>
      <c r="B1149" s="48" t="s">
        <v>253</v>
      </c>
      <c r="C1149" s="75" t="s">
        <v>105</v>
      </c>
      <c r="D1149" s="46"/>
    </row>
    <row r="1150" spans="1:4" outlineLevel="1" x14ac:dyDescent="0.2">
      <c r="A1150" s="64">
        <v>2917571</v>
      </c>
      <c r="B1150" s="48" t="s">
        <v>239</v>
      </c>
      <c r="C1150" s="75" t="s">
        <v>105</v>
      </c>
      <c r="D1150" s="46"/>
    </row>
    <row r="1151" spans="1:4" outlineLevel="1" x14ac:dyDescent="0.2">
      <c r="A1151" s="64">
        <v>29175711</v>
      </c>
      <c r="B1151" s="48" t="s">
        <v>429</v>
      </c>
      <c r="C1151" s="75" t="s">
        <v>105</v>
      </c>
      <c r="D1151" s="46"/>
    </row>
    <row r="1152" spans="1:4" outlineLevel="1" x14ac:dyDescent="0.2">
      <c r="A1152" s="64">
        <v>29175712</v>
      </c>
      <c r="B1152" s="48" t="s">
        <v>430</v>
      </c>
      <c r="C1152" s="75" t="s">
        <v>105</v>
      </c>
      <c r="D1152" s="46"/>
    </row>
    <row r="1153" spans="1:4" outlineLevel="1" x14ac:dyDescent="0.2">
      <c r="A1153" s="64">
        <v>2917572</v>
      </c>
      <c r="B1153" s="48" t="s">
        <v>240</v>
      </c>
      <c r="C1153" s="75" t="s">
        <v>105</v>
      </c>
      <c r="D1153" s="46"/>
    </row>
    <row r="1154" spans="1:4" outlineLevel="1" x14ac:dyDescent="0.2">
      <c r="A1154" s="64">
        <v>29175721</v>
      </c>
      <c r="B1154" s="48" t="s">
        <v>431</v>
      </c>
      <c r="C1154" s="75" t="s">
        <v>105</v>
      </c>
      <c r="D1154" s="46"/>
    </row>
    <row r="1155" spans="1:4" outlineLevel="1" x14ac:dyDescent="0.2">
      <c r="A1155" s="64">
        <v>29175722</v>
      </c>
      <c r="B1155" s="48" t="s">
        <v>432</v>
      </c>
      <c r="C1155" s="75" t="s">
        <v>105</v>
      </c>
      <c r="D1155" s="46"/>
    </row>
    <row r="1156" spans="1:4" outlineLevel="1" x14ac:dyDescent="0.2">
      <c r="A1156" s="64">
        <v>2917573</v>
      </c>
      <c r="B1156" s="48" t="s">
        <v>241</v>
      </c>
      <c r="C1156" s="75" t="s">
        <v>105</v>
      </c>
      <c r="D1156" s="46"/>
    </row>
    <row r="1157" spans="1:4" outlineLevel="1" x14ac:dyDescent="0.2">
      <c r="A1157" s="64">
        <v>29175731</v>
      </c>
      <c r="B1157" s="48" t="s">
        <v>235</v>
      </c>
      <c r="C1157" s="75" t="s">
        <v>105</v>
      </c>
      <c r="D1157" s="46"/>
    </row>
    <row r="1158" spans="1:4" outlineLevel="1" x14ac:dyDescent="0.2">
      <c r="A1158" s="64">
        <v>291757311</v>
      </c>
      <c r="B1158" s="48" t="s">
        <v>425</v>
      </c>
      <c r="C1158" s="75" t="s">
        <v>105</v>
      </c>
      <c r="D1158" s="46"/>
    </row>
    <row r="1159" spans="1:4" outlineLevel="1" x14ac:dyDescent="0.2">
      <c r="A1159" s="64">
        <v>291757312</v>
      </c>
      <c r="B1159" s="48" t="s">
        <v>426</v>
      </c>
      <c r="C1159" s="75" t="s">
        <v>105</v>
      </c>
      <c r="D1159" s="46"/>
    </row>
    <row r="1160" spans="1:4" outlineLevel="1" x14ac:dyDescent="0.2">
      <c r="A1160" s="64">
        <v>29175738</v>
      </c>
      <c r="B1160" s="48" t="s">
        <v>242</v>
      </c>
      <c r="C1160" s="75" t="s">
        <v>105</v>
      </c>
      <c r="D1160" s="46"/>
    </row>
    <row r="1161" spans="1:4" outlineLevel="1" x14ac:dyDescent="0.2">
      <c r="A1161" s="64">
        <v>291757381</v>
      </c>
      <c r="B1161" s="48" t="s">
        <v>460</v>
      </c>
      <c r="C1161" s="75" t="s">
        <v>105</v>
      </c>
      <c r="D1161" s="46"/>
    </row>
    <row r="1162" spans="1:4" outlineLevel="1" x14ac:dyDescent="0.2">
      <c r="A1162" s="64">
        <v>291757382</v>
      </c>
      <c r="B1162" s="48" t="s">
        <v>461</v>
      </c>
      <c r="C1162" s="75" t="s">
        <v>105</v>
      </c>
      <c r="D1162" s="46"/>
    </row>
    <row r="1163" spans="1:4" outlineLevel="1" x14ac:dyDescent="0.2">
      <c r="A1163" s="64">
        <v>2917578</v>
      </c>
      <c r="B1163" s="48" t="s">
        <v>243</v>
      </c>
      <c r="C1163" s="75" t="s">
        <v>105</v>
      </c>
      <c r="D1163" s="46"/>
    </row>
    <row r="1164" spans="1:4" outlineLevel="1" x14ac:dyDescent="0.2">
      <c r="A1164" s="64">
        <v>29175781</v>
      </c>
      <c r="B1164" s="48" t="s">
        <v>243</v>
      </c>
      <c r="C1164" s="75" t="s">
        <v>105</v>
      </c>
      <c r="D1164" s="46"/>
    </row>
    <row r="1165" spans="1:4" outlineLevel="1" x14ac:dyDescent="0.2">
      <c r="A1165" s="64">
        <v>29175782</v>
      </c>
      <c r="B1165" s="48" t="s">
        <v>243</v>
      </c>
      <c r="C1165" s="75" t="s">
        <v>105</v>
      </c>
      <c r="D1165" s="46"/>
    </row>
    <row r="1166" spans="1:4" outlineLevel="1" x14ac:dyDescent="0.2">
      <c r="A1166" s="64">
        <v>291758</v>
      </c>
      <c r="B1166" s="48" t="s">
        <v>244</v>
      </c>
      <c r="C1166" s="75" t="s">
        <v>105</v>
      </c>
      <c r="D1166" s="46"/>
    </row>
    <row r="1167" spans="1:4" ht="25.5" outlineLevel="1" x14ac:dyDescent="0.2">
      <c r="A1167" s="64">
        <v>2917581</v>
      </c>
      <c r="B1167" s="48" t="s">
        <v>439</v>
      </c>
      <c r="C1167" s="75" t="s">
        <v>105</v>
      </c>
      <c r="D1167" s="46"/>
    </row>
    <row r="1168" spans="1:4" ht="25.5" outlineLevel="1" x14ac:dyDescent="0.2">
      <c r="A1168" s="64">
        <v>2917582</v>
      </c>
      <c r="B1168" s="48" t="s">
        <v>440</v>
      </c>
      <c r="C1168" s="75" t="s">
        <v>105</v>
      </c>
      <c r="D1168" s="46"/>
    </row>
    <row r="1169" spans="1:4" outlineLevel="1" x14ac:dyDescent="0.2">
      <c r="A1169" s="64">
        <v>29176</v>
      </c>
      <c r="B1169" s="48" t="s">
        <v>245</v>
      </c>
      <c r="C1169" s="75" t="s">
        <v>105</v>
      </c>
      <c r="D1169" s="46"/>
    </row>
    <row r="1170" spans="1:4" outlineLevel="1" x14ac:dyDescent="0.2">
      <c r="A1170" s="64">
        <v>291761</v>
      </c>
      <c r="B1170" s="48" t="s">
        <v>462</v>
      </c>
      <c r="C1170" s="75" t="s">
        <v>105</v>
      </c>
      <c r="D1170" s="46"/>
    </row>
    <row r="1171" spans="1:4" outlineLevel="1" x14ac:dyDescent="0.2">
      <c r="A1171" s="64">
        <v>291762</v>
      </c>
      <c r="B1171" s="48" t="s">
        <v>463</v>
      </c>
      <c r="C1171" s="75" t="s">
        <v>105</v>
      </c>
      <c r="D1171" s="46"/>
    </row>
    <row r="1172" spans="1:4" ht="25.5" outlineLevel="1" x14ac:dyDescent="0.2">
      <c r="A1172" s="64">
        <v>29178</v>
      </c>
      <c r="B1172" s="48" t="s">
        <v>254</v>
      </c>
      <c r="C1172" s="75" t="s">
        <v>105</v>
      </c>
      <c r="D1172" s="46"/>
    </row>
    <row r="1173" spans="1:4" outlineLevel="1" x14ac:dyDescent="0.2">
      <c r="A1173" s="64">
        <v>291782</v>
      </c>
      <c r="B1173" s="48" t="s">
        <v>255</v>
      </c>
      <c r="C1173" s="75" t="s">
        <v>105</v>
      </c>
      <c r="D1173" s="46"/>
    </row>
    <row r="1174" spans="1:4" outlineLevel="1" x14ac:dyDescent="0.2">
      <c r="A1174" s="64">
        <v>2917821</v>
      </c>
      <c r="B1174" s="48" t="s">
        <v>256</v>
      </c>
      <c r="C1174" s="75" t="s">
        <v>105</v>
      </c>
      <c r="D1174" s="46"/>
    </row>
    <row r="1175" spans="1:4" outlineLevel="1" x14ac:dyDescent="0.2">
      <c r="A1175" s="64">
        <v>29178211</v>
      </c>
      <c r="B1175" s="48" t="s">
        <v>464</v>
      </c>
      <c r="C1175" s="75" t="s">
        <v>105</v>
      </c>
      <c r="D1175" s="46"/>
    </row>
    <row r="1176" spans="1:4" outlineLevel="1" x14ac:dyDescent="0.2">
      <c r="A1176" s="64">
        <v>29178212</v>
      </c>
      <c r="B1176" s="48" t="s">
        <v>465</v>
      </c>
      <c r="C1176" s="75" t="s">
        <v>105</v>
      </c>
      <c r="D1176" s="46"/>
    </row>
    <row r="1177" spans="1:4" outlineLevel="1" x14ac:dyDescent="0.2">
      <c r="A1177" s="64">
        <v>2917828</v>
      </c>
      <c r="B1177" s="48" t="s">
        <v>257</v>
      </c>
      <c r="C1177" s="75" t="s">
        <v>105</v>
      </c>
      <c r="D1177" s="46"/>
    </row>
    <row r="1178" spans="1:4" outlineLevel="1" x14ac:dyDescent="0.2">
      <c r="A1178" s="64">
        <v>29178281</v>
      </c>
      <c r="B1178" s="48" t="s">
        <v>466</v>
      </c>
      <c r="C1178" s="75" t="s">
        <v>105</v>
      </c>
      <c r="D1178" s="46"/>
    </row>
    <row r="1179" spans="1:4" outlineLevel="1" x14ac:dyDescent="0.2">
      <c r="A1179" s="64">
        <v>29178282</v>
      </c>
      <c r="B1179" s="48" t="s">
        <v>467</v>
      </c>
      <c r="C1179" s="75" t="s">
        <v>105</v>
      </c>
      <c r="D1179" s="46"/>
    </row>
    <row r="1180" spans="1:4" outlineLevel="1" x14ac:dyDescent="0.2">
      <c r="A1180" s="64">
        <v>291783</v>
      </c>
      <c r="B1180" s="48" t="s">
        <v>258</v>
      </c>
      <c r="C1180" s="75" t="s">
        <v>105</v>
      </c>
      <c r="D1180" s="46"/>
    </row>
    <row r="1181" spans="1:4" outlineLevel="1" x14ac:dyDescent="0.2">
      <c r="A1181" s="64">
        <v>2917831</v>
      </c>
      <c r="B1181" s="48" t="s">
        <v>259</v>
      </c>
      <c r="C1181" s="75" t="s">
        <v>105</v>
      </c>
      <c r="D1181" s="46"/>
    </row>
    <row r="1182" spans="1:4" outlineLevel="1" x14ac:dyDescent="0.2">
      <c r="A1182" s="64">
        <v>29178311</v>
      </c>
      <c r="B1182" s="48" t="s">
        <v>468</v>
      </c>
      <c r="C1182" s="75" t="s">
        <v>105</v>
      </c>
      <c r="D1182" s="46"/>
    </row>
    <row r="1183" spans="1:4" outlineLevel="1" x14ac:dyDescent="0.2">
      <c r="A1183" s="64">
        <v>29178312</v>
      </c>
      <c r="B1183" s="48" t="s">
        <v>469</v>
      </c>
      <c r="C1183" s="75" t="s">
        <v>105</v>
      </c>
      <c r="D1183" s="46"/>
    </row>
    <row r="1184" spans="1:4" outlineLevel="1" x14ac:dyDescent="0.2">
      <c r="A1184" s="64">
        <v>2917838</v>
      </c>
      <c r="B1184" s="48" t="s">
        <v>260</v>
      </c>
      <c r="C1184" s="75" t="s">
        <v>105</v>
      </c>
      <c r="D1184" s="46"/>
    </row>
    <row r="1185" spans="1:4" outlineLevel="1" x14ac:dyDescent="0.2">
      <c r="A1185" s="64">
        <v>29178381</v>
      </c>
      <c r="B1185" s="48" t="s">
        <v>470</v>
      </c>
      <c r="C1185" s="75" t="s">
        <v>105</v>
      </c>
      <c r="D1185" s="46"/>
    </row>
    <row r="1186" spans="1:4" outlineLevel="1" x14ac:dyDescent="0.2">
      <c r="A1186" s="64">
        <v>29178382</v>
      </c>
      <c r="B1186" s="48" t="s">
        <v>471</v>
      </c>
      <c r="C1186" s="75" t="s">
        <v>105</v>
      </c>
      <c r="D1186" s="46"/>
    </row>
    <row r="1187" spans="1:4" outlineLevel="1" x14ac:dyDescent="0.2">
      <c r="A1187" s="64">
        <v>291784</v>
      </c>
      <c r="B1187" s="48" t="s">
        <v>261</v>
      </c>
      <c r="C1187" s="75" t="s">
        <v>105</v>
      </c>
      <c r="D1187" s="46"/>
    </row>
    <row r="1188" spans="1:4" outlineLevel="1" x14ac:dyDescent="0.2">
      <c r="A1188" s="64">
        <v>2917841</v>
      </c>
      <c r="B1188" s="48" t="s">
        <v>262</v>
      </c>
      <c r="C1188" s="75" t="s">
        <v>105</v>
      </c>
      <c r="D1188" s="46"/>
    </row>
    <row r="1189" spans="1:4" outlineLevel="1" x14ac:dyDescent="0.2">
      <c r="A1189" s="64">
        <v>29178411</v>
      </c>
      <c r="B1189" s="48" t="s">
        <v>472</v>
      </c>
      <c r="C1189" s="75" t="s">
        <v>105</v>
      </c>
      <c r="D1189" s="46"/>
    </row>
    <row r="1190" spans="1:4" outlineLevel="1" x14ac:dyDescent="0.2">
      <c r="A1190" s="64">
        <v>29178412</v>
      </c>
      <c r="B1190" s="48" t="s">
        <v>473</v>
      </c>
      <c r="C1190" s="75" t="s">
        <v>105</v>
      </c>
      <c r="D1190" s="46"/>
    </row>
    <row r="1191" spans="1:4" outlineLevel="1" x14ac:dyDescent="0.2">
      <c r="A1191" s="64">
        <v>2917848</v>
      </c>
      <c r="B1191" s="48" t="s">
        <v>263</v>
      </c>
      <c r="C1191" s="75" t="s">
        <v>105</v>
      </c>
      <c r="D1191" s="46"/>
    </row>
    <row r="1192" spans="1:4" outlineLevel="1" x14ac:dyDescent="0.2">
      <c r="A1192" s="64">
        <v>29178481</v>
      </c>
      <c r="B1192" s="48" t="s">
        <v>474</v>
      </c>
      <c r="C1192" s="75" t="s">
        <v>105</v>
      </c>
      <c r="D1192" s="46"/>
    </row>
    <row r="1193" spans="1:4" outlineLevel="1" x14ac:dyDescent="0.2">
      <c r="A1193" s="64">
        <v>29178482</v>
      </c>
      <c r="B1193" s="48" t="s">
        <v>475</v>
      </c>
      <c r="C1193" s="75" t="s">
        <v>105</v>
      </c>
      <c r="D1193" s="46"/>
    </row>
    <row r="1194" spans="1:4" outlineLevel="1" x14ac:dyDescent="0.2">
      <c r="A1194" s="64">
        <v>291785</v>
      </c>
      <c r="B1194" s="48" t="s">
        <v>264</v>
      </c>
      <c r="C1194" s="75" t="s">
        <v>105</v>
      </c>
      <c r="D1194" s="46"/>
    </row>
    <row r="1195" spans="1:4" outlineLevel="1" x14ac:dyDescent="0.2">
      <c r="A1195" s="64">
        <v>2917851</v>
      </c>
      <c r="B1195" s="48" t="s">
        <v>476</v>
      </c>
      <c r="C1195" s="75" t="s">
        <v>105</v>
      </c>
      <c r="D1195" s="46"/>
    </row>
    <row r="1196" spans="1:4" outlineLevel="1" x14ac:dyDescent="0.2">
      <c r="A1196" s="64">
        <v>2917852</v>
      </c>
      <c r="B1196" s="48" t="s">
        <v>477</v>
      </c>
      <c r="C1196" s="75" t="s">
        <v>105</v>
      </c>
      <c r="D1196" s="46"/>
    </row>
    <row r="1197" spans="1:4" outlineLevel="1" x14ac:dyDescent="0.2">
      <c r="A1197" s="64">
        <v>291786</v>
      </c>
      <c r="B1197" s="48" t="s">
        <v>265</v>
      </c>
      <c r="C1197" s="75" t="s">
        <v>105</v>
      </c>
      <c r="D1197" s="46"/>
    </row>
    <row r="1198" spans="1:4" outlineLevel="1" x14ac:dyDescent="0.2">
      <c r="A1198" s="64">
        <v>2917861</v>
      </c>
      <c r="B1198" s="48" t="s">
        <v>478</v>
      </c>
      <c r="C1198" s="75" t="s">
        <v>105</v>
      </c>
      <c r="D1198" s="46"/>
    </row>
    <row r="1199" spans="1:4" outlineLevel="1" x14ac:dyDescent="0.2">
      <c r="A1199" s="64">
        <v>2917862</v>
      </c>
      <c r="B1199" s="48" t="s">
        <v>479</v>
      </c>
      <c r="C1199" s="75" t="s">
        <v>105</v>
      </c>
      <c r="D1199" s="46"/>
    </row>
    <row r="1200" spans="1:4" outlineLevel="1" x14ac:dyDescent="0.2">
      <c r="A1200" s="64">
        <v>291788</v>
      </c>
      <c r="B1200" s="48" t="s">
        <v>52</v>
      </c>
      <c r="C1200" s="75" t="s">
        <v>105</v>
      </c>
      <c r="D1200" s="46"/>
    </row>
    <row r="1201" spans="1:4" outlineLevel="1" x14ac:dyDescent="0.2">
      <c r="A1201" s="64">
        <v>2917881</v>
      </c>
      <c r="B1201" s="48" t="s">
        <v>480</v>
      </c>
      <c r="C1201" s="75" t="s">
        <v>105</v>
      </c>
      <c r="D1201" s="46"/>
    </row>
    <row r="1202" spans="1:4" outlineLevel="1" x14ac:dyDescent="0.2">
      <c r="A1202" s="64">
        <v>2917882</v>
      </c>
      <c r="B1202" s="48" t="s">
        <v>481</v>
      </c>
      <c r="C1202" s="75" t="s">
        <v>105</v>
      </c>
      <c r="D1202" s="46"/>
    </row>
    <row r="1203" spans="1:4" outlineLevel="1" x14ac:dyDescent="0.2">
      <c r="A1203" s="63">
        <v>2918</v>
      </c>
      <c r="B1203" s="47" t="s">
        <v>266</v>
      </c>
      <c r="C1203" s="74" t="s">
        <v>105</v>
      </c>
      <c r="D1203" s="46"/>
    </row>
    <row r="1204" spans="1:4" ht="25.5" outlineLevel="1" x14ac:dyDescent="0.2">
      <c r="A1204" s="64">
        <v>29181</v>
      </c>
      <c r="B1204" s="48" t="s">
        <v>267</v>
      </c>
      <c r="C1204" s="75" t="s">
        <v>105</v>
      </c>
      <c r="D1204" s="46"/>
    </row>
    <row r="1205" spans="1:4" ht="25.5" outlineLevel="1" x14ac:dyDescent="0.2">
      <c r="A1205" s="64">
        <v>291811</v>
      </c>
      <c r="B1205" s="48" t="s">
        <v>482</v>
      </c>
      <c r="C1205" s="75" t="s">
        <v>105</v>
      </c>
      <c r="D1205" s="46"/>
    </row>
    <row r="1206" spans="1:4" ht="25.5" outlineLevel="1" x14ac:dyDescent="0.2">
      <c r="A1206" s="64">
        <v>291812</v>
      </c>
      <c r="B1206" s="48" t="s">
        <v>483</v>
      </c>
      <c r="C1206" s="75" t="s">
        <v>105</v>
      </c>
      <c r="D1206" s="46"/>
    </row>
    <row r="1207" spans="1:4" outlineLevel="1" x14ac:dyDescent="0.2">
      <c r="A1207" s="64">
        <v>29182</v>
      </c>
      <c r="B1207" s="48" t="s">
        <v>255</v>
      </c>
      <c r="C1207" s="75" t="s">
        <v>105</v>
      </c>
      <c r="D1207" s="46"/>
    </row>
    <row r="1208" spans="1:4" outlineLevel="1" x14ac:dyDescent="0.2">
      <c r="A1208" s="64">
        <v>291821</v>
      </c>
      <c r="B1208" s="48" t="s">
        <v>256</v>
      </c>
      <c r="C1208" s="75" t="s">
        <v>105</v>
      </c>
      <c r="D1208" s="46"/>
    </row>
    <row r="1209" spans="1:4" outlineLevel="1" x14ac:dyDescent="0.2">
      <c r="A1209" s="64">
        <v>2918211</v>
      </c>
      <c r="B1209" s="48" t="s">
        <v>464</v>
      </c>
      <c r="C1209" s="75" t="s">
        <v>105</v>
      </c>
      <c r="D1209" s="46"/>
    </row>
    <row r="1210" spans="1:4" outlineLevel="1" x14ac:dyDescent="0.2">
      <c r="A1210" s="64">
        <v>2918212</v>
      </c>
      <c r="B1210" s="48" t="s">
        <v>465</v>
      </c>
      <c r="C1210" s="75" t="s">
        <v>105</v>
      </c>
      <c r="D1210" s="46"/>
    </row>
    <row r="1211" spans="1:4" outlineLevel="1" x14ac:dyDescent="0.2">
      <c r="A1211" s="64">
        <v>291828</v>
      </c>
      <c r="B1211" s="48" t="s">
        <v>257</v>
      </c>
      <c r="C1211" s="75" t="s">
        <v>105</v>
      </c>
      <c r="D1211" s="46"/>
    </row>
    <row r="1212" spans="1:4" outlineLevel="1" x14ac:dyDescent="0.2">
      <c r="A1212" s="64">
        <v>2918281</v>
      </c>
      <c r="B1212" s="48" t="s">
        <v>466</v>
      </c>
      <c r="C1212" s="75" t="s">
        <v>105</v>
      </c>
      <c r="D1212" s="46"/>
    </row>
    <row r="1213" spans="1:4" outlineLevel="1" x14ac:dyDescent="0.2">
      <c r="A1213" s="64">
        <v>2918282</v>
      </c>
      <c r="B1213" s="48" t="s">
        <v>467</v>
      </c>
      <c r="C1213" s="75" t="s">
        <v>105</v>
      </c>
      <c r="D1213" s="46"/>
    </row>
    <row r="1214" spans="1:4" outlineLevel="1" x14ac:dyDescent="0.2">
      <c r="A1214" s="64">
        <v>29183</v>
      </c>
      <c r="B1214" s="48" t="s">
        <v>258</v>
      </c>
      <c r="C1214" s="75" t="s">
        <v>105</v>
      </c>
      <c r="D1214" s="46"/>
    </row>
    <row r="1215" spans="1:4" outlineLevel="1" x14ac:dyDescent="0.2">
      <c r="A1215" s="64">
        <v>291831</v>
      </c>
      <c r="B1215" s="48" t="s">
        <v>259</v>
      </c>
      <c r="C1215" s="75" t="s">
        <v>105</v>
      </c>
      <c r="D1215" s="46"/>
    </row>
    <row r="1216" spans="1:4" outlineLevel="1" x14ac:dyDescent="0.2">
      <c r="A1216" s="64">
        <v>2918311</v>
      </c>
      <c r="B1216" s="48" t="s">
        <v>468</v>
      </c>
      <c r="C1216" s="75" t="s">
        <v>105</v>
      </c>
      <c r="D1216" s="46"/>
    </row>
    <row r="1217" spans="1:4" outlineLevel="1" x14ac:dyDescent="0.2">
      <c r="A1217" s="64">
        <v>2918312</v>
      </c>
      <c r="B1217" s="48" t="s">
        <v>469</v>
      </c>
      <c r="C1217" s="75" t="s">
        <v>105</v>
      </c>
      <c r="D1217" s="46"/>
    </row>
    <row r="1218" spans="1:4" outlineLevel="1" x14ac:dyDescent="0.2">
      <c r="A1218" s="64">
        <v>291838</v>
      </c>
      <c r="B1218" s="48" t="s">
        <v>260</v>
      </c>
      <c r="C1218" s="75" t="s">
        <v>105</v>
      </c>
      <c r="D1218" s="46"/>
    </row>
    <row r="1219" spans="1:4" outlineLevel="1" x14ac:dyDescent="0.2">
      <c r="A1219" s="64">
        <v>2918381</v>
      </c>
      <c r="B1219" s="48" t="s">
        <v>470</v>
      </c>
      <c r="C1219" s="75" t="s">
        <v>105</v>
      </c>
      <c r="D1219" s="46"/>
    </row>
    <row r="1220" spans="1:4" outlineLevel="1" x14ac:dyDescent="0.2">
      <c r="A1220" s="64">
        <v>2918382</v>
      </c>
      <c r="B1220" s="48" t="s">
        <v>471</v>
      </c>
      <c r="C1220" s="75" t="s">
        <v>105</v>
      </c>
      <c r="D1220" s="46"/>
    </row>
    <row r="1221" spans="1:4" outlineLevel="1" x14ac:dyDescent="0.2">
      <c r="A1221" s="64">
        <v>29184</v>
      </c>
      <c r="B1221" s="48" t="s">
        <v>261</v>
      </c>
      <c r="C1221" s="75" t="s">
        <v>105</v>
      </c>
      <c r="D1221" s="46"/>
    </row>
    <row r="1222" spans="1:4" outlineLevel="1" x14ac:dyDescent="0.2">
      <c r="A1222" s="64">
        <v>291841</v>
      </c>
      <c r="B1222" s="48" t="s">
        <v>262</v>
      </c>
      <c r="C1222" s="75" t="s">
        <v>105</v>
      </c>
      <c r="D1222" s="46"/>
    </row>
    <row r="1223" spans="1:4" outlineLevel="1" x14ac:dyDescent="0.2">
      <c r="A1223" s="64">
        <v>2918411</v>
      </c>
      <c r="B1223" s="48" t="s">
        <v>472</v>
      </c>
      <c r="C1223" s="75" t="s">
        <v>105</v>
      </c>
      <c r="D1223" s="46"/>
    </row>
    <row r="1224" spans="1:4" outlineLevel="1" x14ac:dyDescent="0.2">
      <c r="A1224" s="64">
        <v>2918412</v>
      </c>
      <c r="B1224" s="48" t="s">
        <v>473</v>
      </c>
      <c r="C1224" s="75" t="s">
        <v>105</v>
      </c>
      <c r="D1224" s="46"/>
    </row>
    <row r="1225" spans="1:4" outlineLevel="1" x14ac:dyDescent="0.2">
      <c r="A1225" s="64">
        <v>291848</v>
      </c>
      <c r="B1225" s="48" t="s">
        <v>263</v>
      </c>
      <c r="C1225" s="75" t="s">
        <v>105</v>
      </c>
      <c r="D1225" s="46"/>
    </row>
    <row r="1226" spans="1:4" outlineLevel="1" x14ac:dyDescent="0.2">
      <c r="A1226" s="64">
        <v>2918481</v>
      </c>
      <c r="B1226" s="48" t="s">
        <v>474</v>
      </c>
      <c r="C1226" s="75" t="s">
        <v>105</v>
      </c>
      <c r="D1226" s="46"/>
    </row>
    <row r="1227" spans="1:4" outlineLevel="1" x14ac:dyDescent="0.2">
      <c r="A1227" s="64">
        <v>2918482</v>
      </c>
      <c r="B1227" s="48" t="s">
        <v>475</v>
      </c>
      <c r="C1227" s="75" t="s">
        <v>105</v>
      </c>
      <c r="D1227" s="46"/>
    </row>
    <row r="1228" spans="1:4" outlineLevel="1" x14ac:dyDescent="0.2">
      <c r="A1228" s="64">
        <v>29185</v>
      </c>
      <c r="B1228" s="48" t="s">
        <v>264</v>
      </c>
      <c r="C1228" s="75" t="s">
        <v>105</v>
      </c>
      <c r="D1228" s="46"/>
    </row>
    <row r="1229" spans="1:4" outlineLevel="1" x14ac:dyDescent="0.2">
      <c r="A1229" s="64">
        <v>291851</v>
      </c>
      <c r="B1229" s="48" t="s">
        <v>476</v>
      </c>
      <c r="C1229" s="75" t="s">
        <v>105</v>
      </c>
      <c r="D1229" s="46"/>
    </row>
    <row r="1230" spans="1:4" outlineLevel="1" x14ac:dyDescent="0.2">
      <c r="A1230" s="64">
        <v>291852</v>
      </c>
      <c r="B1230" s="48" t="s">
        <v>477</v>
      </c>
      <c r="C1230" s="75" t="s">
        <v>105</v>
      </c>
      <c r="D1230" s="46"/>
    </row>
    <row r="1231" spans="1:4" outlineLevel="1" x14ac:dyDescent="0.2">
      <c r="A1231" s="64">
        <v>29186</v>
      </c>
      <c r="B1231" s="48" t="s">
        <v>265</v>
      </c>
      <c r="C1231" s="75" t="s">
        <v>105</v>
      </c>
      <c r="D1231" s="46"/>
    </row>
    <row r="1232" spans="1:4" outlineLevel="1" x14ac:dyDescent="0.2">
      <c r="A1232" s="64">
        <v>291861</v>
      </c>
      <c r="B1232" s="48" t="s">
        <v>478</v>
      </c>
      <c r="C1232" s="75" t="s">
        <v>105</v>
      </c>
      <c r="D1232" s="46"/>
    </row>
    <row r="1233" spans="1:4" outlineLevel="1" x14ac:dyDescent="0.2">
      <c r="A1233" s="64">
        <v>291862</v>
      </c>
      <c r="B1233" s="48" t="s">
        <v>479</v>
      </c>
      <c r="C1233" s="75" t="s">
        <v>105</v>
      </c>
      <c r="D1233" s="46"/>
    </row>
    <row r="1234" spans="1:4" outlineLevel="1" x14ac:dyDescent="0.2">
      <c r="A1234" s="64">
        <v>29188</v>
      </c>
      <c r="B1234" s="48" t="s">
        <v>52</v>
      </c>
      <c r="C1234" s="75" t="s">
        <v>105</v>
      </c>
      <c r="D1234" s="46"/>
    </row>
    <row r="1235" spans="1:4" outlineLevel="1" x14ac:dyDescent="0.2">
      <c r="A1235" s="64">
        <v>291881</v>
      </c>
      <c r="B1235" s="48" t="s">
        <v>484</v>
      </c>
      <c r="C1235" s="75" t="s">
        <v>105</v>
      </c>
      <c r="D1235" s="46"/>
    </row>
    <row r="1236" spans="1:4" outlineLevel="1" x14ac:dyDescent="0.2">
      <c r="A1236" s="64">
        <v>291882</v>
      </c>
      <c r="B1236" s="48" t="s">
        <v>485</v>
      </c>
      <c r="C1236" s="75" t="s">
        <v>105</v>
      </c>
      <c r="D1236" s="46"/>
    </row>
    <row r="1237" spans="1:4" outlineLevel="1" x14ac:dyDescent="0.2">
      <c r="A1237" s="61">
        <v>292</v>
      </c>
      <c r="B1237" s="45" t="s">
        <v>486</v>
      </c>
      <c r="C1237" s="73" t="s">
        <v>105</v>
      </c>
      <c r="D1237" s="46"/>
    </row>
    <row r="1238" spans="1:4" outlineLevel="1" x14ac:dyDescent="0.2">
      <c r="A1238" s="63">
        <v>2921</v>
      </c>
      <c r="B1238" s="47" t="s">
        <v>192</v>
      </c>
      <c r="C1238" s="74" t="s">
        <v>105</v>
      </c>
      <c r="D1238" s="46"/>
    </row>
    <row r="1239" spans="1:4" outlineLevel="1" x14ac:dyDescent="0.2">
      <c r="A1239" s="64">
        <v>29211</v>
      </c>
      <c r="B1239" s="48" t="s">
        <v>194</v>
      </c>
      <c r="C1239" s="75" t="s">
        <v>105</v>
      </c>
      <c r="D1239" s="46"/>
    </row>
    <row r="1240" spans="1:4" outlineLevel="1" x14ac:dyDescent="0.2">
      <c r="A1240" s="64">
        <v>292111</v>
      </c>
      <c r="B1240" s="48" t="s">
        <v>359</v>
      </c>
      <c r="C1240" s="75" t="s">
        <v>105</v>
      </c>
      <c r="D1240" s="46"/>
    </row>
    <row r="1241" spans="1:4" outlineLevel="1" x14ac:dyDescent="0.2">
      <c r="A1241" s="64">
        <v>292112</v>
      </c>
      <c r="B1241" s="48" t="s">
        <v>360</v>
      </c>
      <c r="C1241" s="75" t="s">
        <v>105</v>
      </c>
      <c r="D1241" s="46"/>
    </row>
    <row r="1242" spans="1:4" outlineLevel="1" x14ac:dyDescent="0.2">
      <c r="A1242" s="64">
        <v>29212</v>
      </c>
      <c r="B1242" s="48" t="s">
        <v>195</v>
      </c>
      <c r="C1242" s="75" t="s">
        <v>105</v>
      </c>
      <c r="D1242" s="46"/>
    </row>
    <row r="1243" spans="1:4" outlineLevel="1" x14ac:dyDescent="0.2">
      <c r="A1243" s="64">
        <v>292121</v>
      </c>
      <c r="B1243" s="48" t="s">
        <v>361</v>
      </c>
      <c r="C1243" s="75" t="s">
        <v>105</v>
      </c>
      <c r="D1243" s="46"/>
    </row>
    <row r="1244" spans="1:4" outlineLevel="1" x14ac:dyDescent="0.2">
      <c r="A1244" s="64">
        <v>292122</v>
      </c>
      <c r="B1244" s="48" t="s">
        <v>362</v>
      </c>
      <c r="C1244" s="75" t="s">
        <v>105</v>
      </c>
      <c r="D1244" s="46"/>
    </row>
    <row r="1245" spans="1:4" outlineLevel="1" x14ac:dyDescent="0.2">
      <c r="A1245" s="64">
        <v>29213</v>
      </c>
      <c r="B1245" s="48" t="s">
        <v>196</v>
      </c>
      <c r="C1245" s="75" t="s">
        <v>105</v>
      </c>
      <c r="D1245" s="46"/>
    </row>
    <row r="1246" spans="1:4" outlineLevel="1" x14ac:dyDescent="0.2">
      <c r="A1246" s="64">
        <v>292131</v>
      </c>
      <c r="B1246" s="48" t="s">
        <v>363</v>
      </c>
      <c r="C1246" s="75" t="s">
        <v>105</v>
      </c>
      <c r="D1246" s="46"/>
    </row>
    <row r="1247" spans="1:4" outlineLevel="1" x14ac:dyDescent="0.2">
      <c r="A1247" s="64">
        <v>292132</v>
      </c>
      <c r="B1247" s="48" t="s">
        <v>364</v>
      </c>
      <c r="C1247" s="75" t="s">
        <v>105</v>
      </c>
      <c r="D1247" s="46"/>
    </row>
    <row r="1248" spans="1:4" outlineLevel="1" x14ac:dyDescent="0.2">
      <c r="A1248" s="64">
        <v>29214</v>
      </c>
      <c r="B1248" s="48" t="s">
        <v>197</v>
      </c>
      <c r="C1248" s="75" t="s">
        <v>105</v>
      </c>
      <c r="D1248" s="46"/>
    </row>
    <row r="1249" spans="1:4" outlineLevel="1" x14ac:dyDescent="0.2">
      <c r="A1249" s="64">
        <v>292141</v>
      </c>
      <c r="B1249" s="48" t="s">
        <v>365</v>
      </c>
      <c r="C1249" s="75" t="s">
        <v>105</v>
      </c>
      <c r="D1249" s="46"/>
    </row>
    <row r="1250" spans="1:4" outlineLevel="1" x14ac:dyDescent="0.2">
      <c r="A1250" s="64">
        <v>292142</v>
      </c>
      <c r="B1250" s="48" t="s">
        <v>366</v>
      </c>
      <c r="C1250" s="75" t="s">
        <v>105</v>
      </c>
      <c r="D1250" s="46"/>
    </row>
    <row r="1251" spans="1:4" outlineLevel="1" x14ac:dyDescent="0.2">
      <c r="A1251" s="64">
        <v>29215</v>
      </c>
      <c r="B1251" s="48" t="s">
        <v>198</v>
      </c>
      <c r="C1251" s="75" t="s">
        <v>105</v>
      </c>
      <c r="D1251" s="46"/>
    </row>
    <row r="1252" spans="1:4" outlineLevel="1" x14ac:dyDescent="0.2">
      <c r="A1252" s="64">
        <v>292151</v>
      </c>
      <c r="B1252" s="48" t="s">
        <v>367</v>
      </c>
      <c r="C1252" s="75" t="s">
        <v>105</v>
      </c>
      <c r="D1252" s="46"/>
    </row>
    <row r="1253" spans="1:4" outlineLevel="1" x14ac:dyDescent="0.2">
      <c r="A1253" s="64">
        <v>292152</v>
      </c>
      <c r="B1253" s="48" t="s">
        <v>368</v>
      </c>
      <c r="C1253" s="75" t="s">
        <v>105</v>
      </c>
      <c r="D1253" s="46"/>
    </row>
    <row r="1254" spans="1:4" outlineLevel="1" x14ac:dyDescent="0.2">
      <c r="A1254" s="64">
        <v>29217</v>
      </c>
      <c r="B1254" s="48" t="s">
        <v>200</v>
      </c>
      <c r="C1254" s="75" t="s">
        <v>105</v>
      </c>
      <c r="D1254" s="46"/>
    </row>
    <row r="1255" spans="1:4" outlineLevel="1" x14ac:dyDescent="0.2">
      <c r="A1255" s="64">
        <v>292171</v>
      </c>
      <c r="B1255" s="48" t="s">
        <v>371</v>
      </c>
      <c r="C1255" s="75" t="s">
        <v>105</v>
      </c>
      <c r="D1255" s="46"/>
    </row>
    <row r="1256" spans="1:4" outlineLevel="1" x14ac:dyDescent="0.2">
      <c r="A1256" s="64">
        <v>292172</v>
      </c>
      <c r="B1256" s="48" t="s">
        <v>372</v>
      </c>
      <c r="C1256" s="75" t="s">
        <v>105</v>
      </c>
      <c r="D1256" s="46"/>
    </row>
    <row r="1257" spans="1:4" outlineLevel="1" x14ac:dyDescent="0.2">
      <c r="A1257" s="64">
        <v>29218</v>
      </c>
      <c r="B1257" s="48" t="s">
        <v>201</v>
      </c>
      <c r="C1257" s="75" t="s">
        <v>105</v>
      </c>
      <c r="D1257" s="46"/>
    </row>
    <row r="1258" spans="1:4" outlineLevel="1" x14ac:dyDescent="0.2">
      <c r="A1258" s="64">
        <v>292181</v>
      </c>
      <c r="B1258" s="48" t="s">
        <v>373</v>
      </c>
      <c r="C1258" s="75" t="s">
        <v>105</v>
      </c>
      <c r="D1258" s="46"/>
    </row>
    <row r="1259" spans="1:4" outlineLevel="1" x14ac:dyDescent="0.2">
      <c r="A1259" s="64">
        <v>292182</v>
      </c>
      <c r="B1259" s="48" t="s">
        <v>374</v>
      </c>
      <c r="C1259" s="75" t="s">
        <v>105</v>
      </c>
      <c r="D1259" s="46"/>
    </row>
    <row r="1260" spans="1:4" outlineLevel="1" x14ac:dyDescent="0.2">
      <c r="A1260" s="63">
        <v>2922</v>
      </c>
      <c r="B1260" s="47" t="s">
        <v>202</v>
      </c>
      <c r="C1260" s="74" t="s">
        <v>105</v>
      </c>
      <c r="D1260" s="46"/>
    </row>
    <row r="1261" spans="1:4" outlineLevel="1" x14ac:dyDescent="0.2">
      <c r="A1261" s="64">
        <v>29221</v>
      </c>
      <c r="B1261" s="48" t="s">
        <v>203</v>
      </c>
      <c r="C1261" s="75" t="s">
        <v>105</v>
      </c>
      <c r="D1261" s="46"/>
    </row>
    <row r="1262" spans="1:4" outlineLevel="1" x14ac:dyDescent="0.2">
      <c r="A1262" s="64">
        <v>292211</v>
      </c>
      <c r="B1262" s="48" t="s">
        <v>375</v>
      </c>
      <c r="C1262" s="75" t="s">
        <v>105</v>
      </c>
      <c r="D1262" s="46"/>
    </row>
    <row r="1263" spans="1:4" outlineLevel="1" x14ac:dyDescent="0.2">
      <c r="A1263" s="64">
        <v>292212</v>
      </c>
      <c r="B1263" s="48" t="s">
        <v>376</v>
      </c>
      <c r="C1263" s="75" t="s">
        <v>105</v>
      </c>
      <c r="D1263" s="46"/>
    </row>
    <row r="1264" spans="1:4" outlineLevel="1" x14ac:dyDescent="0.2">
      <c r="A1264" s="64">
        <v>29228</v>
      </c>
      <c r="B1264" s="48" t="s">
        <v>204</v>
      </c>
      <c r="C1264" s="75" t="s">
        <v>105</v>
      </c>
      <c r="D1264" s="46"/>
    </row>
    <row r="1265" spans="1:4" outlineLevel="1" x14ac:dyDescent="0.2">
      <c r="A1265" s="64">
        <v>292281</v>
      </c>
      <c r="B1265" s="48" t="s">
        <v>377</v>
      </c>
      <c r="C1265" s="75" t="s">
        <v>105</v>
      </c>
      <c r="D1265" s="46"/>
    </row>
    <row r="1266" spans="1:4" outlineLevel="1" x14ac:dyDescent="0.2">
      <c r="A1266" s="64">
        <v>292282</v>
      </c>
      <c r="B1266" s="48" t="s">
        <v>378</v>
      </c>
      <c r="C1266" s="75" t="s">
        <v>105</v>
      </c>
      <c r="D1266" s="46"/>
    </row>
    <row r="1267" spans="1:4" outlineLevel="1" x14ac:dyDescent="0.2">
      <c r="A1267" s="63">
        <v>2923</v>
      </c>
      <c r="B1267" s="47" t="s">
        <v>206</v>
      </c>
      <c r="C1267" s="74" t="s">
        <v>105</v>
      </c>
      <c r="D1267" s="46"/>
    </row>
    <row r="1268" spans="1:4" outlineLevel="1" x14ac:dyDescent="0.2">
      <c r="A1268" s="64">
        <v>29231</v>
      </c>
      <c r="B1268" s="48" t="s">
        <v>207</v>
      </c>
      <c r="C1268" s="75" t="s">
        <v>105</v>
      </c>
      <c r="D1268" s="46"/>
    </row>
    <row r="1269" spans="1:4" outlineLevel="1" x14ac:dyDescent="0.2">
      <c r="A1269" s="64">
        <v>292311</v>
      </c>
      <c r="B1269" s="48" t="s">
        <v>208</v>
      </c>
      <c r="C1269" s="75" t="s">
        <v>105</v>
      </c>
      <c r="D1269" s="46"/>
    </row>
    <row r="1270" spans="1:4" outlineLevel="1" x14ac:dyDescent="0.2">
      <c r="A1270" s="64">
        <v>2923111</v>
      </c>
      <c r="B1270" s="48" t="s">
        <v>379</v>
      </c>
      <c r="C1270" s="75" t="s">
        <v>105</v>
      </c>
      <c r="D1270" s="46"/>
    </row>
    <row r="1271" spans="1:4" outlineLevel="1" x14ac:dyDescent="0.2">
      <c r="A1271" s="64">
        <v>2923112</v>
      </c>
      <c r="B1271" s="48" t="s">
        <v>380</v>
      </c>
      <c r="C1271" s="75" t="s">
        <v>105</v>
      </c>
      <c r="D1271" s="46"/>
    </row>
    <row r="1272" spans="1:4" outlineLevel="1" x14ac:dyDescent="0.2">
      <c r="A1272" s="64">
        <v>292312</v>
      </c>
      <c r="B1272" s="48" t="s">
        <v>209</v>
      </c>
      <c r="C1272" s="75" t="s">
        <v>105</v>
      </c>
      <c r="D1272" s="46"/>
    </row>
    <row r="1273" spans="1:4" outlineLevel="1" x14ac:dyDescent="0.2">
      <c r="A1273" s="64">
        <v>2923121</v>
      </c>
      <c r="B1273" s="48" t="s">
        <v>381</v>
      </c>
      <c r="C1273" s="75" t="s">
        <v>105</v>
      </c>
      <c r="D1273" s="46"/>
    </row>
    <row r="1274" spans="1:4" outlineLevel="1" x14ac:dyDescent="0.2">
      <c r="A1274" s="64">
        <v>2923122</v>
      </c>
      <c r="B1274" s="48" t="s">
        <v>382</v>
      </c>
      <c r="C1274" s="75" t="s">
        <v>105</v>
      </c>
      <c r="D1274" s="46"/>
    </row>
    <row r="1275" spans="1:4" outlineLevel="1" x14ac:dyDescent="0.2">
      <c r="A1275" s="64">
        <v>292313</v>
      </c>
      <c r="B1275" s="48" t="s">
        <v>210</v>
      </c>
      <c r="C1275" s="75" t="s">
        <v>105</v>
      </c>
      <c r="D1275" s="46"/>
    </row>
    <row r="1276" spans="1:4" outlineLevel="1" x14ac:dyDescent="0.2">
      <c r="A1276" s="64">
        <v>2923131</v>
      </c>
      <c r="B1276" s="48" t="s">
        <v>383</v>
      </c>
      <c r="C1276" s="75" t="s">
        <v>105</v>
      </c>
      <c r="D1276" s="46"/>
    </row>
    <row r="1277" spans="1:4" outlineLevel="1" x14ac:dyDescent="0.2">
      <c r="A1277" s="64">
        <v>2923132</v>
      </c>
      <c r="B1277" s="48" t="s">
        <v>384</v>
      </c>
      <c r="C1277" s="75" t="s">
        <v>105</v>
      </c>
      <c r="D1277" s="46"/>
    </row>
    <row r="1278" spans="1:4" outlineLevel="1" x14ac:dyDescent="0.2">
      <c r="A1278" s="64">
        <v>292314</v>
      </c>
      <c r="B1278" s="48" t="s">
        <v>211</v>
      </c>
      <c r="C1278" s="75" t="s">
        <v>105</v>
      </c>
      <c r="D1278" s="46"/>
    </row>
    <row r="1279" spans="1:4" outlineLevel="1" x14ac:dyDescent="0.2">
      <c r="A1279" s="64">
        <v>2923141</v>
      </c>
      <c r="B1279" s="48" t="s">
        <v>385</v>
      </c>
      <c r="C1279" s="75" t="s">
        <v>105</v>
      </c>
      <c r="D1279" s="46"/>
    </row>
    <row r="1280" spans="1:4" outlineLevel="1" x14ac:dyDescent="0.2">
      <c r="A1280" s="64">
        <v>2923142</v>
      </c>
      <c r="B1280" s="48" t="s">
        <v>386</v>
      </c>
      <c r="C1280" s="75" t="s">
        <v>105</v>
      </c>
      <c r="D1280" s="46"/>
    </row>
    <row r="1281" spans="1:4" outlineLevel="1" x14ac:dyDescent="0.2">
      <c r="A1281" s="64">
        <v>292318</v>
      </c>
      <c r="B1281" s="48" t="s">
        <v>213</v>
      </c>
      <c r="C1281" s="75" t="s">
        <v>105</v>
      </c>
      <c r="D1281" s="46"/>
    </row>
    <row r="1282" spans="1:4" outlineLevel="1" x14ac:dyDescent="0.2">
      <c r="A1282" s="64">
        <v>2923181</v>
      </c>
      <c r="B1282" s="48" t="s">
        <v>389</v>
      </c>
      <c r="C1282" s="75" t="s">
        <v>105</v>
      </c>
      <c r="D1282" s="46"/>
    </row>
    <row r="1283" spans="1:4" outlineLevel="1" x14ac:dyDescent="0.2">
      <c r="A1283" s="64">
        <v>2923182</v>
      </c>
      <c r="B1283" s="48" t="s">
        <v>390</v>
      </c>
      <c r="C1283" s="75" t="s">
        <v>105</v>
      </c>
      <c r="D1283" s="46"/>
    </row>
    <row r="1284" spans="1:4" outlineLevel="1" x14ac:dyDescent="0.2">
      <c r="A1284" s="64">
        <v>29232</v>
      </c>
      <c r="B1284" s="48" t="s">
        <v>214</v>
      </c>
      <c r="C1284" s="75" t="s">
        <v>105</v>
      </c>
      <c r="D1284" s="46"/>
    </row>
    <row r="1285" spans="1:4" outlineLevel="1" x14ac:dyDescent="0.2">
      <c r="A1285" s="64">
        <v>292321</v>
      </c>
      <c r="B1285" s="48" t="s">
        <v>215</v>
      </c>
      <c r="C1285" s="75" t="s">
        <v>105</v>
      </c>
      <c r="D1285" s="46"/>
    </row>
    <row r="1286" spans="1:4" outlineLevel="1" x14ac:dyDescent="0.2">
      <c r="A1286" s="64">
        <v>2923211</v>
      </c>
      <c r="B1286" s="48" t="s">
        <v>391</v>
      </c>
      <c r="C1286" s="75" t="s">
        <v>105</v>
      </c>
      <c r="D1286" s="46"/>
    </row>
    <row r="1287" spans="1:4" outlineLevel="1" x14ac:dyDescent="0.2">
      <c r="A1287" s="64">
        <v>2923212</v>
      </c>
      <c r="B1287" s="48" t="s">
        <v>392</v>
      </c>
      <c r="C1287" s="75" t="s">
        <v>105</v>
      </c>
      <c r="D1287" s="46"/>
    </row>
    <row r="1288" spans="1:4" outlineLevel="1" x14ac:dyDescent="0.2">
      <c r="A1288" s="64">
        <v>292328</v>
      </c>
      <c r="B1288" s="48" t="s">
        <v>216</v>
      </c>
      <c r="C1288" s="75" t="s">
        <v>105</v>
      </c>
      <c r="D1288" s="46"/>
    </row>
    <row r="1289" spans="1:4" outlineLevel="1" x14ac:dyDescent="0.2">
      <c r="A1289" s="64">
        <v>2923281</v>
      </c>
      <c r="B1289" s="48" t="s">
        <v>393</v>
      </c>
      <c r="C1289" s="75" t="s">
        <v>105</v>
      </c>
      <c r="D1289" s="46"/>
    </row>
    <row r="1290" spans="1:4" outlineLevel="1" x14ac:dyDescent="0.2">
      <c r="A1290" s="64">
        <v>2923282</v>
      </c>
      <c r="B1290" s="48" t="s">
        <v>394</v>
      </c>
      <c r="C1290" s="75" t="s">
        <v>105</v>
      </c>
      <c r="D1290" s="46"/>
    </row>
    <row r="1291" spans="1:4" ht="25.5" outlineLevel="1" x14ac:dyDescent="0.2">
      <c r="A1291" s="64">
        <v>29235</v>
      </c>
      <c r="B1291" s="48" t="s">
        <v>217</v>
      </c>
      <c r="C1291" s="75" t="s">
        <v>105</v>
      </c>
      <c r="D1291" s="46"/>
    </row>
    <row r="1292" spans="1:4" ht="25.5" outlineLevel="1" x14ac:dyDescent="0.2">
      <c r="A1292" s="64">
        <v>292351</v>
      </c>
      <c r="B1292" s="48" t="s">
        <v>487</v>
      </c>
      <c r="C1292" s="75" t="s">
        <v>105</v>
      </c>
      <c r="D1292" s="46"/>
    </row>
    <row r="1293" spans="1:4" outlineLevel="1" x14ac:dyDescent="0.2">
      <c r="A1293" s="63" t="s">
        <v>488</v>
      </c>
      <c r="B1293" s="47" t="s">
        <v>410</v>
      </c>
      <c r="C1293" s="74" t="s">
        <v>105</v>
      </c>
      <c r="D1293" s="46"/>
    </row>
    <row r="1294" spans="1:4" ht="25.5" outlineLevel="1" x14ac:dyDescent="0.2">
      <c r="A1294" s="64">
        <v>292352</v>
      </c>
      <c r="B1294" s="48" t="s">
        <v>489</v>
      </c>
      <c r="C1294" s="75" t="s">
        <v>105</v>
      </c>
      <c r="D1294" s="46"/>
    </row>
    <row r="1295" spans="1:4" outlineLevel="1" x14ac:dyDescent="0.2">
      <c r="A1295" s="64">
        <v>29238</v>
      </c>
      <c r="B1295" s="48" t="s">
        <v>218</v>
      </c>
      <c r="C1295" s="75" t="s">
        <v>105</v>
      </c>
      <c r="D1295" s="46"/>
    </row>
    <row r="1296" spans="1:4" outlineLevel="1" x14ac:dyDescent="0.2">
      <c r="A1296" s="64">
        <v>292381</v>
      </c>
      <c r="B1296" s="48" t="s">
        <v>399</v>
      </c>
      <c r="C1296" s="75" t="s">
        <v>105</v>
      </c>
      <c r="D1296" s="46"/>
    </row>
    <row r="1297" spans="1:4" outlineLevel="1" x14ac:dyDescent="0.2">
      <c r="A1297" s="64">
        <v>292382</v>
      </c>
      <c r="B1297" s="48" t="s">
        <v>400</v>
      </c>
      <c r="C1297" s="75" t="s">
        <v>105</v>
      </c>
      <c r="D1297" s="46"/>
    </row>
    <row r="1298" spans="1:4" outlineLevel="1" x14ac:dyDescent="0.2">
      <c r="A1298" s="63">
        <v>2924</v>
      </c>
      <c r="B1298" s="47" t="s">
        <v>280</v>
      </c>
      <c r="C1298" s="74" t="s">
        <v>105</v>
      </c>
      <c r="D1298" s="46"/>
    </row>
    <row r="1299" spans="1:4" outlineLevel="1" x14ac:dyDescent="0.2">
      <c r="A1299" s="64">
        <v>29241</v>
      </c>
      <c r="B1299" s="48" t="s">
        <v>281</v>
      </c>
      <c r="C1299" s="75" t="s">
        <v>105</v>
      </c>
      <c r="D1299" s="46"/>
    </row>
    <row r="1300" spans="1:4" ht="25.5" outlineLevel="1" x14ac:dyDescent="0.2">
      <c r="A1300" s="64">
        <v>292411</v>
      </c>
      <c r="B1300" s="48" t="s">
        <v>454</v>
      </c>
      <c r="C1300" s="75" t="s">
        <v>105</v>
      </c>
      <c r="D1300" s="46"/>
    </row>
    <row r="1301" spans="1:4" ht="25.5" outlineLevel="1" x14ac:dyDescent="0.2">
      <c r="A1301" s="64">
        <v>292412</v>
      </c>
      <c r="B1301" s="48" t="s">
        <v>455</v>
      </c>
      <c r="C1301" s="75" t="s">
        <v>105</v>
      </c>
      <c r="D1301" s="46"/>
    </row>
    <row r="1302" spans="1:4" outlineLevel="1" x14ac:dyDescent="0.2">
      <c r="A1302" s="64">
        <v>29242</v>
      </c>
      <c r="B1302" s="48" t="s">
        <v>282</v>
      </c>
      <c r="C1302" s="75" t="s">
        <v>105</v>
      </c>
      <c r="D1302" s="46"/>
    </row>
    <row r="1303" spans="1:4" ht="25.5" outlineLevel="1" x14ac:dyDescent="0.2">
      <c r="A1303" s="64">
        <v>292421</v>
      </c>
      <c r="B1303" s="48" t="s">
        <v>456</v>
      </c>
      <c r="C1303" s="75" t="s">
        <v>105</v>
      </c>
      <c r="D1303" s="46"/>
    </row>
    <row r="1304" spans="1:4" ht="25.5" outlineLevel="1" x14ac:dyDescent="0.2">
      <c r="A1304" s="64">
        <v>292422</v>
      </c>
      <c r="B1304" s="48" t="s">
        <v>457</v>
      </c>
      <c r="C1304" s="75" t="s">
        <v>105</v>
      </c>
      <c r="D1304" s="46"/>
    </row>
    <row r="1305" spans="1:4" ht="25.5" outlineLevel="1" x14ac:dyDescent="0.2">
      <c r="A1305" s="64">
        <v>29245</v>
      </c>
      <c r="B1305" s="48" t="s">
        <v>283</v>
      </c>
      <c r="C1305" s="75" t="s">
        <v>105</v>
      </c>
      <c r="D1305" s="46"/>
    </row>
    <row r="1306" spans="1:4" ht="25.5" outlineLevel="1" x14ac:dyDescent="0.2">
      <c r="A1306" s="64">
        <v>292451</v>
      </c>
      <c r="B1306" s="48" t="s">
        <v>283</v>
      </c>
      <c r="C1306" s="75" t="s">
        <v>105</v>
      </c>
      <c r="D1306" s="46"/>
    </row>
    <row r="1307" spans="1:4" outlineLevel="1" x14ac:dyDescent="0.2">
      <c r="A1307" s="63" t="s">
        <v>407</v>
      </c>
      <c r="B1307" s="47" t="s">
        <v>408</v>
      </c>
      <c r="C1307" s="74" t="s">
        <v>105</v>
      </c>
      <c r="D1307" s="46"/>
    </row>
    <row r="1308" spans="1:4" outlineLevel="1" x14ac:dyDescent="0.2">
      <c r="A1308" s="64">
        <v>292452</v>
      </c>
      <c r="B1308" s="48" t="e">
        <v>#NAME?</v>
      </c>
      <c r="C1308" s="75" t="s">
        <v>105</v>
      </c>
      <c r="D1308" s="46"/>
    </row>
    <row r="1309" spans="1:4" outlineLevel="1" x14ac:dyDescent="0.2">
      <c r="A1309" s="63" t="s">
        <v>490</v>
      </c>
      <c r="B1309" s="47" t="s">
        <v>410</v>
      </c>
      <c r="C1309" s="74" t="s">
        <v>105</v>
      </c>
      <c r="D1309" s="46"/>
    </row>
    <row r="1310" spans="1:4" outlineLevel="1" x14ac:dyDescent="0.2">
      <c r="A1310" s="64">
        <v>29248</v>
      </c>
      <c r="B1310" s="48" t="s">
        <v>284</v>
      </c>
      <c r="C1310" s="75" t="s">
        <v>105</v>
      </c>
      <c r="D1310" s="46"/>
    </row>
    <row r="1311" spans="1:4" ht="25.5" outlineLevel="1" x14ac:dyDescent="0.2">
      <c r="A1311" s="64">
        <v>292481</v>
      </c>
      <c r="B1311" s="48" t="s">
        <v>458</v>
      </c>
      <c r="C1311" s="75" t="s">
        <v>105</v>
      </c>
      <c r="D1311" s="46"/>
    </row>
    <row r="1312" spans="1:4" ht="25.5" outlineLevel="1" x14ac:dyDescent="0.2">
      <c r="A1312" s="64">
        <v>292482</v>
      </c>
      <c r="B1312" s="48" t="s">
        <v>459</v>
      </c>
      <c r="C1312" s="75" t="s">
        <v>105</v>
      </c>
      <c r="D1312" s="46"/>
    </row>
    <row r="1313" spans="1:4" outlineLevel="1" x14ac:dyDescent="0.2">
      <c r="A1313" s="63">
        <v>2925</v>
      </c>
      <c r="B1313" s="47" t="s">
        <v>225</v>
      </c>
      <c r="C1313" s="74" t="s">
        <v>105</v>
      </c>
      <c r="D1313" s="46"/>
    </row>
    <row r="1314" spans="1:4" outlineLevel="1" x14ac:dyDescent="0.2">
      <c r="A1314" s="64">
        <v>29251</v>
      </c>
      <c r="B1314" s="48" t="s">
        <v>226</v>
      </c>
      <c r="C1314" s="75" t="s">
        <v>105</v>
      </c>
      <c r="D1314" s="46"/>
    </row>
    <row r="1315" spans="1:4" outlineLevel="1" x14ac:dyDescent="0.2">
      <c r="A1315" s="64">
        <v>292511</v>
      </c>
      <c r="B1315" s="48" t="s">
        <v>413</v>
      </c>
      <c r="C1315" s="75" t="s">
        <v>105</v>
      </c>
      <c r="D1315" s="46"/>
    </row>
    <row r="1316" spans="1:4" outlineLevel="1" x14ac:dyDescent="0.2">
      <c r="A1316" s="64">
        <v>292512</v>
      </c>
      <c r="B1316" s="48" t="s">
        <v>414</v>
      </c>
      <c r="C1316" s="75" t="s">
        <v>105</v>
      </c>
      <c r="D1316" s="46"/>
    </row>
    <row r="1317" spans="1:4" outlineLevel="1" x14ac:dyDescent="0.2">
      <c r="A1317" s="64">
        <v>29252</v>
      </c>
      <c r="B1317" s="48" t="s">
        <v>227</v>
      </c>
      <c r="C1317" s="75" t="s">
        <v>105</v>
      </c>
      <c r="D1317" s="46"/>
    </row>
    <row r="1318" spans="1:4" outlineLevel="1" x14ac:dyDescent="0.2">
      <c r="A1318" s="64">
        <v>292521</v>
      </c>
      <c r="B1318" s="48" t="s">
        <v>415</v>
      </c>
      <c r="C1318" s="75" t="s">
        <v>105</v>
      </c>
      <c r="D1318" s="46"/>
    </row>
    <row r="1319" spans="1:4" outlineLevel="1" x14ac:dyDescent="0.2">
      <c r="A1319" s="64">
        <v>292522</v>
      </c>
      <c r="B1319" s="48" t="s">
        <v>416</v>
      </c>
      <c r="C1319" s="75" t="s">
        <v>105</v>
      </c>
      <c r="D1319" s="46"/>
    </row>
    <row r="1320" spans="1:4" outlineLevel="1" x14ac:dyDescent="0.2">
      <c r="A1320" s="64">
        <v>29253</v>
      </c>
      <c r="B1320" s="48" t="s">
        <v>228</v>
      </c>
      <c r="C1320" s="75" t="s">
        <v>105</v>
      </c>
      <c r="D1320" s="46"/>
    </row>
    <row r="1321" spans="1:4" outlineLevel="1" x14ac:dyDescent="0.2">
      <c r="A1321" s="64">
        <v>292533</v>
      </c>
      <c r="B1321" s="48" t="s">
        <v>229</v>
      </c>
      <c r="C1321" s="75" t="s">
        <v>105</v>
      </c>
      <c r="D1321" s="46"/>
    </row>
    <row r="1322" spans="1:4" outlineLevel="1" x14ac:dyDescent="0.2">
      <c r="A1322" s="64">
        <v>2925331</v>
      </c>
      <c r="B1322" s="48" t="s">
        <v>417</v>
      </c>
      <c r="C1322" s="75" t="s">
        <v>105</v>
      </c>
      <c r="D1322" s="46"/>
    </row>
    <row r="1323" spans="1:4" outlineLevel="1" x14ac:dyDescent="0.2">
      <c r="A1323" s="64">
        <v>2925332</v>
      </c>
      <c r="B1323" s="48" t="s">
        <v>418</v>
      </c>
      <c r="C1323" s="75" t="s">
        <v>105</v>
      </c>
      <c r="D1323" s="46"/>
    </row>
    <row r="1324" spans="1:4" outlineLevel="1" x14ac:dyDescent="0.2">
      <c r="A1324" s="64">
        <v>292534</v>
      </c>
      <c r="B1324" s="48" t="s">
        <v>230</v>
      </c>
      <c r="C1324" s="75" t="s">
        <v>105</v>
      </c>
      <c r="D1324" s="46"/>
    </row>
    <row r="1325" spans="1:4" outlineLevel="1" x14ac:dyDescent="0.2">
      <c r="A1325" s="64">
        <v>2925341</v>
      </c>
      <c r="B1325" s="48" t="s">
        <v>419</v>
      </c>
      <c r="C1325" s="75" t="s">
        <v>105</v>
      </c>
      <c r="D1325" s="46"/>
    </row>
    <row r="1326" spans="1:4" outlineLevel="1" x14ac:dyDescent="0.2">
      <c r="A1326" s="64">
        <v>2925342</v>
      </c>
      <c r="B1326" s="48" t="s">
        <v>420</v>
      </c>
      <c r="C1326" s="75" t="s">
        <v>105</v>
      </c>
      <c r="D1326" s="46"/>
    </row>
    <row r="1327" spans="1:4" outlineLevel="1" x14ac:dyDescent="0.2">
      <c r="A1327" s="64">
        <v>292538</v>
      </c>
      <c r="B1327" s="48" t="s">
        <v>491</v>
      </c>
      <c r="C1327" s="75" t="s">
        <v>105</v>
      </c>
      <c r="D1327" s="46"/>
    </row>
    <row r="1328" spans="1:4" outlineLevel="1" x14ac:dyDescent="0.2">
      <c r="A1328" s="64">
        <v>2925381</v>
      </c>
      <c r="B1328" s="48" t="s">
        <v>492</v>
      </c>
      <c r="C1328" s="75" t="s">
        <v>105</v>
      </c>
      <c r="D1328" s="46"/>
    </row>
    <row r="1329" spans="1:4" outlineLevel="1" x14ac:dyDescent="0.2">
      <c r="A1329" s="64">
        <v>2925382</v>
      </c>
      <c r="B1329" s="48" t="s">
        <v>493</v>
      </c>
      <c r="C1329" s="75" t="s">
        <v>105</v>
      </c>
      <c r="D1329" s="46"/>
    </row>
    <row r="1330" spans="1:4" outlineLevel="1" x14ac:dyDescent="0.2">
      <c r="A1330" s="64">
        <v>29254</v>
      </c>
      <c r="B1330" s="48" t="s">
        <v>233</v>
      </c>
      <c r="C1330" s="75" t="s">
        <v>105</v>
      </c>
      <c r="D1330" s="46"/>
    </row>
    <row r="1331" spans="1:4" outlineLevel="1" x14ac:dyDescent="0.2">
      <c r="A1331" s="64">
        <v>292541</v>
      </c>
      <c r="B1331" s="48" t="s">
        <v>423</v>
      </c>
      <c r="C1331" s="75" t="s">
        <v>105</v>
      </c>
      <c r="D1331" s="46"/>
    </row>
    <row r="1332" spans="1:4" outlineLevel="1" x14ac:dyDescent="0.2">
      <c r="A1332" s="64">
        <v>292542</v>
      </c>
      <c r="B1332" s="48" t="s">
        <v>424</v>
      </c>
      <c r="C1332" s="75" t="s">
        <v>105</v>
      </c>
      <c r="D1332" s="46"/>
    </row>
    <row r="1333" spans="1:4" outlineLevel="1" x14ac:dyDescent="0.2">
      <c r="A1333" s="64">
        <v>29256</v>
      </c>
      <c r="B1333" s="48" t="s">
        <v>234</v>
      </c>
      <c r="C1333" s="75" t="s">
        <v>105</v>
      </c>
      <c r="D1333" s="46"/>
    </row>
    <row r="1334" spans="1:4" ht="25.5" outlineLevel="1" x14ac:dyDescent="0.2">
      <c r="A1334" s="64">
        <v>292561</v>
      </c>
      <c r="B1334" s="48" t="s">
        <v>494</v>
      </c>
      <c r="C1334" s="75" t="s">
        <v>105</v>
      </c>
      <c r="D1334" s="46"/>
    </row>
    <row r="1335" spans="1:4" ht="25.5" outlineLevel="1" x14ac:dyDescent="0.2">
      <c r="A1335" s="64">
        <v>292562</v>
      </c>
      <c r="B1335" s="48" t="s">
        <v>495</v>
      </c>
      <c r="C1335" s="75" t="s">
        <v>105</v>
      </c>
      <c r="D1335" s="46"/>
    </row>
    <row r="1336" spans="1:4" outlineLevel="1" x14ac:dyDescent="0.2">
      <c r="A1336" s="64">
        <v>29257</v>
      </c>
      <c r="B1336" s="48" t="s">
        <v>238</v>
      </c>
      <c r="C1336" s="75" t="s">
        <v>105</v>
      </c>
      <c r="D1336" s="46"/>
    </row>
    <row r="1337" spans="1:4" outlineLevel="1" x14ac:dyDescent="0.2">
      <c r="A1337" s="64">
        <v>292571</v>
      </c>
      <c r="B1337" s="48" t="s">
        <v>239</v>
      </c>
      <c r="C1337" s="75" t="s">
        <v>105</v>
      </c>
      <c r="D1337" s="46"/>
    </row>
    <row r="1338" spans="1:4" outlineLevel="1" x14ac:dyDescent="0.2">
      <c r="A1338" s="64">
        <v>2925711</v>
      </c>
      <c r="B1338" s="48" t="s">
        <v>429</v>
      </c>
      <c r="C1338" s="75" t="s">
        <v>105</v>
      </c>
      <c r="D1338" s="46"/>
    </row>
    <row r="1339" spans="1:4" outlineLevel="1" x14ac:dyDescent="0.2">
      <c r="A1339" s="64">
        <v>2925712</v>
      </c>
      <c r="B1339" s="48" t="s">
        <v>430</v>
      </c>
      <c r="C1339" s="75" t="s">
        <v>105</v>
      </c>
      <c r="D1339" s="46"/>
    </row>
    <row r="1340" spans="1:4" outlineLevel="1" x14ac:dyDescent="0.2">
      <c r="A1340" s="64">
        <v>292572</v>
      </c>
      <c r="B1340" s="48" t="s">
        <v>240</v>
      </c>
      <c r="C1340" s="75" t="s">
        <v>105</v>
      </c>
      <c r="D1340" s="46"/>
    </row>
    <row r="1341" spans="1:4" outlineLevel="1" x14ac:dyDescent="0.2">
      <c r="A1341" s="64">
        <v>2925721</v>
      </c>
      <c r="B1341" s="48" t="s">
        <v>431</v>
      </c>
      <c r="C1341" s="75" t="s">
        <v>105</v>
      </c>
      <c r="D1341" s="46"/>
    </row>
    <row r="1342" spans="1:4" outlineLevel="1" x14ac:dyDescent="0.2">
      <c r="A1342" s="64">
        <v>2925722</v>
      </c>
      <c r="B1342" s="48" t="s">
        <v>432</v>
      </c>
      <c r="C1342" s="75" t="s">
        <v>105</v>
      </c>
      <c r="D1342" s="46"/>
    </row>
    <row r="1343" spans="1:4" outlineLevel="1" x14ac:dyDescent="0.2">
      <c r="A1343" s="64">
        <v>292573</v>
      </c>
      <c r="B1343" s="48" t="s">
        <v>241</v>
      </c>
      <c r="C1343" s="75" t="s">
        <v>105</v>
      </c>
      <c r="D1343" s="46"/>
    </row>
    <row r="1344" spans="1:4" outlineLevel="1" x14ac:dyDescent="0.2">
      <c r="A1344" s="64">
        <v>2925731</v>
      </c>
      <c r="B1344" s="48" t="s">
        <v>235</v>
      </c>
      <c r="C1344" s="75" t="s">
        <v>105</v>
      </c>
      <c r="D1344" s="46"/>
    </row>
    <row r="1345" spans="1:4" outlineLevel="1" x14ac:dyDescent="0.2">
      <c r="A1345" s="64">
        <v>29257311</v>
      </c>
      <c r="B1345" s="48" t="s">
        <v>425</v>
      </c>
      <c r="C1345" s="75" t="s">
        <v>105</v>
      </c>
      <c r="D1345" s="46"/>
    </row>
    <row r="1346" spans="1:4" outlineLevel="1" x14ac:dyDescent="0.2">
      <c r="A1346" s="64">
        <v>29257312</v>
      </c>
      <c r="B1346" s="48" t="s">
        <v>426</v>
      </c>
      <c r="C1346" s="75" t="s">
        <v>105</v>
      </c>
      <c r="D1346" s="46"/>
    </row>
    <row r="1347" spans="1:4" outlineLevel="1" x14ac:dyDescent="0.2">
      <c r="A1347" s="64">
        <v>2925738</v>
      </c>
      <c r="B1347" s="48" t="s">
        <v>434</v>
      </c>
      <c r="C1347" s="75" t="s">
        <v>105</v>
      </c>
      <c r="D1347" s="46"/>
    </row>
    <row r="1348" spans="1:4" outlineLevel="1" x14ac:dyDescent="0.2">
      <c r="A1348" s="64">
        <v>29257381</v>
      </c>
      <c r="B1348" s="48" t="s">
        <v>435</v>
      </c>
      <c r="C1348" s="75" t="s">
        <v>105</v>
      </c>
      <c r="D1348" s="46"/>
    </row>
    <row r="1349" spans="1:4" outlineLevel="1" x14ac:dyDescent="0.2">
      <c r="A1349" s="64">
        <v>29257382</v>
      </c>
      <c r="B1349" s="48" t="s">
        <v>436</v>
      </c>
      <c r="C1349" s="75" t="s">
        <v>105</v>
      </c>
      <c r="D1349" s="46"/>
    </row>
    <row r="1350" spans="1:4" outlineLevel="1" x14ac:dyDescent="0.2">
      <c r="A1350" s="64">
        <v>292578</v>
      </c>
      <c r="B1350" s="48" t="s">
        <v>243</v>
      </c>
      <c r="C1350" s="75" t="s">
        <v>105</v>
      </c>
      <c r="D1350" s="46"/>
    </row>
    <row r="1351" spans="1:4" outlineLevel="1" x14ac:dyDescent="0.2">
      <c r="A1351" s="64">
        <v>2925781</v>
      </c>
      <c r="B1351" s="48" t="s">
        <v>437</v>
      </c>
      <c r="C1351" s="75" t="s">
        <v>105</v>
      </c>
      <c r="D1351" s="46"/>
    </row>
    <row r="1352" spans="1:4" outlineLevel="1" x14ac:dyDescent="0.2">
      <c r="A1352" s="64">
        <v>2925782</v>
      </c>
      <c r="B1352" s="48" t="s">
        <v>438</v>
      </c>
      <c r="C1352" s="75" t="s">
        <v>105</v>
      </c>
      <c r="D1352" s="46"/>
    </row>
    <row r="1353" spans="1:4" outlineLevel="1" x14ac:dyDescent="0.2">
      <c r="A1353" s="64">
        <v>29258</v>
      </c>
      <c r="B1353" s="48" t="s">
        <v>244</v>
      </c>
      <c r="C1353" s="75" t="s">
        <v>105</v>
      </c>
      <c r="D1353" s="46"/>
    </row>
    <row r="1354" spans="1:4" ht="25.5" outlineLevel="1" x14ac:dyDescent="0.2">
      <c r="A1354" s="64">
        <v>292581</v>
      </c>
      <c r="B1354" s="48" t="s">
        <v>439</v>
      </c>
      <c r="C1354" s="75" t="s">
        <v>105</v>
      </c>
      <c r="D1354" s="46"/>
    </row>
    <row r="1355" spans="1:4" ht="25.5" outlineLevel="1" x14ac:dyDescent="0.2">
      <c r="A1355" s="64">
        <v>292582</v>
      </c>
      <c r="B1355" s="48" t="s">
        <v>440</v>
      </c>
      <c r="C1355" s="75" t="s">
        <v>105</v>
      </c>
      <c r="D1355" s="46"/>
    </row>
    <row r="1356" spans="1:4" outlineLevel="1" x14ac:dyDescent="0.2">
      <c r="A1356" s="63">
        <v>2926</v>
      </c>
      <c r="B1356" s="47" t="s">
        <v>245</v>
      </c>
      <c r="C1356" s="74" t="s">
        <v>105</v>
      </c>
      <c r="D1356" s="46"/>
    </row>
    <row r="1357" spans="1:4" outlineLevel="1" x14ac:dyDescent="0.2">
      <c r="A1357" s="64">
        <v>29261</v>
      </c>
      <c r="B1357" s="48" t="s">
        <v>286</v>
      </c>
      <c r="C1357" s="75" t="s">
        <v>105</v>
      </c>
      <c r="D1357" s="46"/>
    </row>
    <row r="1358" spans="1:4" outlineLevel="1" x14ac:dyDescent="0.2">
      <c r="A1358" s="64">
        <v>292611</v>
      </c>
      <c r="B1358" s="48" t="s">
        <v>441</v>
      </c>
      <c r="C1358" s="75" t="s">
        <v>105</v>
      </c>
      <c r="D1358" s="46"/>
    </row>
    <row r="1359" spans="1:4" outlineLevel="1" x14ac:dyDescent="0.2">
      <c r="A1359" s="64">
        <v>292612</v>
      </c>
      <c r="B1359" s="48" t="s">
        <v>442</v>
      </c>
      <c r="C1359" s="75" t="s">
        <v>105</v>
      </c>
      <c r="D1359" s="46"/>
    </row>
    <row r="1360" spans="1:4" outlineLevel="1" x14ac:dyDescent="0.2">
      <c r="A1360" s="64">
        <v>29262</v>
      </c>
      <c r="B1360" s="48" t="s">
        <v>248</v>
      </c>
      <c r="C1360" s="75" t="s">
        <v>105</v>
      </c>
      <c r="D1360" s="46"/>
    </row>
    <row r="1361" spans="1:4" ht="25.5" outlineLevel="1" x14ac:dyDescent="0.2">
      <c r="A1361" s="64">
        <v>292621</v>
      </c>
      <c r="B1361" s="48" t="s">
        <v>443</v>
      </c>
      <c r="C1361" s="75" t="s">
        <v>105</v>
      </c>
      <c r="D1361" s="46"/>
    </row>
    <row r="1362" spans="1:4" outlineLevel="1" x14ac:dyDescent="0.2">
      <c r="A1362" s="64">
        <v>292622</v>
      </c>
      <c r="B1362" s="48" t="s">
        <v>444</v>
      </c>
      <c r="C1362" s="75" t="s">
        <v>105</v>
      </c>
      <c r="D1362" s="46"/>
    </row>
    <row r="1363" spans="1:4" outlineLevel="1" x14ac:dyDescent="0.2">
      <c r="A1363" s="64">
        <v>29268</v>
      </c>
      <c r="B1363" s="48" t="s">
        <v>249</v>
      </c>
      <c r="C1363" s="75" t="s">
        <v>105</v>
      </c>
      <c r="D1363" s="46"/>
    </row>
    <row r="1364" spans="1:4" outlineLevel="1" x14ac:dyDescent="0.2">
      <c r="A1364" s="64">
        <v>292681</v>
      </c>
      <c r="B1364" s="48" t="s">
        <v>445</v>
      </c>
      <c r="C1364" s="75" t="s">
        <v>105</v>
      </c>
      <c r="D1364" s="46"/>
    </row>
    <row r="1365" spans="1:4" outlineLevel="1" x14ac:dyDescent="0.2">
      <c r="A1365" s="64">
        <v>292682</v>
      </c>
      <c r="B1365" s="48" t="s">
        <v>446</v>
      </c>
      <c r="C1365" s="75" t="s">
        <v>105</v>
      </c>
      <c r="D1365" s="46"/>
    </row>
    <row r="1366" spans="1:4" outlineLevel="1" x14ac:dyDescent="0.2">
      <c r="A1366" s="63">
        <v>2928</v>
      </c>
      <c r="B1366" s="47" t="s">
        <v>266</v>
      </c>
      <c r="C1366" s="74" t="s">
        <v>105</v>
      </c>
      <c r="D1366" s="46"/>
    </row>
    <row r="1367" spans="1:4" ht="25.5" outlineLevel="1" x14ac:dyDescent="0.2">
      <c r="A1367" s="64">
        <v>29281</v>
      </c>
      <c r="B1367" s="48" t="s">
        <v>267</v>
      </c>
      <c r="C1367" s="75" t="s">
        <v>105</v>
      </c>
      <c r="D1367" s="46"/>
    </row>
    <row r="1368" spans="1:4" ht="25.5" outlineLevel="1" x14ac:dyDescent="0.2">
      <c r="A1368" s="64">
        <v>292811</v>
      </c>
      <c r="B1368" s="48" t="s">
        <v>482</v>
      </c>
      <c r="C1368" s="75" t="s">
        <v>105</v>
      </c>
      <c r="D1368" s="46"/>
    </row>
    <row r="1369" spans="1:4" ht="25.5" outlineLevel="1" x14ac:dyDescent="0.2">
      <c r="A1369" s="64">
        <v>292812</v>
      </c>
      <c r="B1369" s="48" t="s">
        <v>483</v>
      </c>
      <c r="C1369" s="75" t="s">
        <v>105</v>
      </c>
      <c r="D1369" s="46"/>
    </row>
    <row r="1370" spans="1:4" outlineLevel="1" x14ac:dyDescent="0.2">
      <c r="A1370" s="64">
        <v>29282</v>
      </c>
      <c r="B1370" s="48" t="s">
        <v>255</v>
      </c>
      <c r="C1370" s="75" t="s">
        <v>105</v>
      </c>
      <c r="D1370" s="46"/>
    </row>
    <row r="1371" spans="1:4" outlineLevel="1" x14ac:dyDescent="0.2">
      <c r="A1371" s="64">
        <v>292821</v>
      </c>
      <c r="B1371" s="48" t="s">
        <v>256</v>
      </c>
      <c r="C1371" s="75" t="s">
        <v>105</v>
      </c>
      <c r="D1371" s="46"/>
    </row>
    <row r="1372" spans="1:4" outlineLevel="1" x14ac:dyDescent="0.2">
      <c r="A1372" s="64">
        <v>2928211</v>
      </c>
      <c r="B1372" s="48" t="s">
        <v>464</v>
      </c>
      <c r="C1372" s="75" t="s">
        <v>105</v>
      </c>
      <c r="D1372" s="46"/>
    </row>
    <row r="1373" spans="1:4" outlineLevel="1" x14ac:dyDescent="0.2">
      <c r="A1373" s="64">
        <v>2928212</v>
      </c>
      <c r="B1373" s="48" t="s">
        <v>465</v>
      </c>
      <c r="C1373" s="75" t="s">
        <v>105</v>
      </c>
      <c r="D1373" s="46"/>
    </row>
    <row r="1374" spans="1:4" outlineLevel="1" x14ac:dyDescent="0.2">
      <c r="A1374" s="64">
        <v>292828</v>
      </c>
      <c r="B1374" s="48" t="s">
        <v>257</v>
      </c>
      <c r="C1374" s="75" t="s">
        <v>105</v>
      </c>
      <c r="D1374" s="46"/>
    </row>
    <row r="1375" spans="1:4" outlineLevel="1" x14ac:dyDescent="0.2">
      <c r="A1375" s="64">
        <v>2928281</v>
      </c>
      <c r="B1375" s="48" t="s">
        <v>466</v>
      </c>
      <c r="C1375" s="75" t="s">
        <v>105</v>
      </c>
      <c r="D1375" s="46"/>
    </row>
    <row r="1376" spans="1:4" outlineLevel="1" x14ac:dyDescent="0.2">
      <c r="A1376" s="64">
        <v>2928282</v>
      </c>
      <c r="B1376" s="48" t="s">
        <v>467</v>
      </c>
      <c r="C1376" s="75" t="s">
        <v>105</v>
      </c>
      <c r="D1376" s="46"/>
    </row>
    <row r="1377" spans="1:4" outlineLevel="1" x14ac:dyDescent="0.2">
      <c r="A1377" s="64">
        <v>29283</v>
      </c>
      <c r="B1377" s="48" t="s">
        <v>258</v>
      </c>
      <c r="C1377" s="75" t="s">
        <v>105</v>
      </c>
      <c r="D1377" s="46"/>
    </row>
    <row r="1378" spans="1:4" outlineLevel="1" x14ac:dyDescent="0.2">
      <c r="A1378" s="64">
        <v>292831</v>
      </c>
      <c r="B1378" s="48" t="s">
        <v>259</v>
      </c>
      <c r="C1378" s="75" t="s">
        <v>105</v>
      </c>
      <c r="D1378" s="46"/>
    </row>
    <row r="1379" spans="1:4" outlineLevel="1" x14ac:dyDescent="0.2">
      <c r="A1379" s="64">
        <v>2928311</v>
      </c>
      <c r="B1379" s="48" t="s">
        <v>468</v>
      </c>
      <c r="C1379" s="75" t="s">
        <v>105</v>
      </c>
      <c r="D1379" s="46"/>
    </row>
    <row r="1380" spans="1:4" outlineLevel="1" x14ac:dyDescent="0.2">
      <c r="A1380" s="64">
        <v>2928312</v>
      </c>
      <c r="B1380" s="48" t="s">
        <v>469</v>
      </c>
      <c r="C1380" s="75" t="s">
        <v>105</v>
      </c>
      <c r="D1380" s="46"/>
    </row>
    <row r="1381" spans="1:4" outlineLevel="1" x14ac:dyDescent="0.2">
      <c r="A1381" s="64">
        <v>292838</v>
      </c>
      <c r="B1381" s="48" t="s">
        <v>260</v>
      </c>
      <c r="C1381" s="75" t="s">
        <v>105</v>
      </c>
      <c r="D1381" s="46"/>
    </row>
    <row r="1382" spans="1:4" outlineLevel="1" x14ac:dyDescent="0.2">
      <c r="A1382" s="64">
        <v>2928381</v>
      </c>
      <c r="B1382" s="48" t="s">
        <v>470</v>
      </c>
      <c r="C1382" s="75" t="s">
        <v>105</v>
      </c>
      <c r="D1382" s="46"/>
    </row>
    <row r="1383" spans="1:4" outlineLevel="1" x14ac:dyDescent="0.2">
      <c r="A1383" s="64">
        <v>2928382</v>
      </c>
      <c r="B1383" s="48" t="s">
        <v>471</v>
      </c>
      <c r="C1383" s="75" t="s">
        <v>105</v>
      </c>
      <c r="D1383" s="46"/>
    </row>
    <row r="1384" spans="1:4" outlineLevel="1" x14ac:dyDescent="0.2">
      <c r="A1384" s="64">
        <v>29284</v>
      </c>
      <c r="B1384" s="48" t="s">
        <v>261</v>
      </c>
      <c r="C1384" s="75" t="s">
        <v>105</v>
      </c>
      <c r="D1384" s="46"/>
    </row>
    <row r="1385" spans="1:4" outlineLevel="1" x14ac:dyDescent="0.2">
      <c r="A1385" s="64">
        <v>292841</v>
      </c>
      <c r="B1385" s="48" t="s">
        <v>262</v>
      </c>
      <c r="C1385" s="75" t="s">
        <v>105</v>
      </c>
      <c r="D1385" s="46"/>
    </row>
    <row r="1386" spans="1:4" outlineLevel="1" x14ac:dyDescent="0.2">
      <c r="A1386" s="64">
        <v>2928411</v>
      </c>
      <c r="B1386" s="48" t="s">
        <v>472</v>
      </c>
      <c r="C1386" s="75" t="s">
        <v>105</v>
      </c>
      <c r="D1386" s="46"/>
    </row>
    <row r="1387" spans="1:4" outlineLevel="1" x14ac:dyDescent="0.2">
      <c r="A1387" s="64">
        <v>2928412</v>
      </c>
      <c r="B1387" s="48" t="s">
        <v>473</v>
      </c>
      <c r="C1387" s="75" t="s">
        <v>105</v>
      </c>
      <c r="D1387" s="46"/>
    </row>
    <row r="1388" spans="1:4" outlineLevel="1" x14ac:dyDescent="0.2">
      <c r="A1388" s="64">
        <v>292848</v>
      </c>
      <c r="B1388" s="48" t="s">
        <v>263</v>
      </c>
      <c r="C1388" s="75" t="s">
        <v>105</v>
      </c>
      <c r="D1388" s="46"/>
    </row>
    <row r="1389" spans="1:4" outlineLevel="1" x14ac:dyDescent="0.2">
      <c r="A1389" s="64">
        <v>2928481</v>
      </c>
      <c r="B1389" s="48" t="s">
        <v>474</v>
      </c>
      <c r="C1389" s="75" t="s">
        <v>105</v>
      </c>
      <c r="D1389" s="46"/>
    </row>
    <row r="1390" spans="1:4" outlineLevel="1" x14ac:dyDescent="0.2">
      <c r="A1390" s="64">
        <v>2928482</v>
      </c>
      <c r="B1390" s="48" t="s">
        <v>475</v>
      </c>
      <c r="C1390" s="75" t="s">
        <v>105</v>
      </c>
      <c r="D1390" s="46"/>
    </row>
    <row r="1391" spans="1:4" outlineLevel="1" x14ac:dyDescent="0.2">
      <c r="A1391" s="64">
        <v>29285</v>
      </c>
      <c r="B1391" s="48" t="s">
        <v>264</v>
      </c>
      <c r="C1391" s="75" t="s">
        <v>105</v>
      </c>
      <c r="D1391" s="46"/>
    </row>
    <row r="1392" spans="1:4" outlineLevel="1" x14ac:dyDescent="0.2">
      <c r="A1392" s="67">
        <v>24</v>
      </c>
      <c r="B1392" s="51" t="s">
        <v>410</v>
      </c>
      <c r="C1392" s="73" t="s">
        <v>105</v>
      </c>
      <c r="D1392" s="46"/>
    </row>
    <row r="1393" spans="1:4" outlineLevel="1" x14ac:dyDescent="0.2">
      <c r="A1393" s="64">
        <v>292851</v>
      </c>
      <c r="B1393" s="48" t="s">
        <v>476</v>
      </c>
      <c r="C1393" s="75" t="s">
        <v>105</v>
      </c>
      <c r="D1393" s="46"/>
    </row>
    <row r="1394" spans="1:4" outlineLevel="1" x14ac:dyDescent="0.2">
      <c r="A1394" s="64">
        <v>292852</v>
      </c>
      <c r="B1394" s="48" t="s">
        <v>477</v>
      </c>
      <c r="C1394" s="75" t="s">
        <v>105</v>
      </c>
      <c r="D1394" s="46"/>
    </row>
    <row r="1395" spans="1:4" outlineLevel="1" x14ac:dyDescent="0.2">
      <c r="A1395" s="64">
        <v>29286</v>
      </c>
      <c r="B1395" s="48" t="s">
        <v>265</v>
      </c>
      <c r="C1395" s="75" t="s">
        <v>105</v>
      </c>
      <c r="D1395" s="46"/>
    </row>
    <row r="1396" spans="1:4" outlineLevel="1" x14ac:dyDescent="0.2">
      <c r="A1396" s="64">
        <v>292861</v>
      </c>
      <c r="B1396" s="48" t="s">
        <v>478</v>
      </c>
      <c r="C1396" s="75" t="s">
        <v>105</v>
      </c>
      <c r="D1396" s="46"/>
    </row>
    <row r="1397" spans="1:4" outlineLevel="1" x14ac:dyDescent="0.2">
      <c r="A1397" s="64">
        <v>292862</v>
      </c>
      <c r="B1397" s="48" t="s">
        <v>479</v>
      </c>
      <c r="C1397" s="75" t="s">
        <v>105</v>
      </c>
      <c r="D1397" s="46"/>
    </row>
    <row r="1398" spans="1:4" outlineLevel="1" x14ac:dyDescent="0.2">
      <c r="A1398" s="64">
        <v>29288</v>
      </c>
      <c r="B1398" s="48" t="s">
        <v>52</v>
      </c>
      <c r="C1398" s="75" t="s">
        <v>105</v>
      </c>
      <c r="D1398" s="46"/>
    </row>
    <row r="1399" spans="1:4" outlineLevel="1" x14ac:dyDescent="0.2">
      <c r="A1399" s="64">
        <v>292881</v>
      </c>
      <c r="B1399" s="48" t="s">
        <v>484</v>
      </c>
      <c r="C1399" s="75" t="s">
        <v>105</v>
      </c>
      <c r="D1399" s="46"/>
    </row>
    <row r="1400" spans="1:4" outlineLevel="1" x14ac:dyDescent="0.2">
      <c r="A1400" s="64">
        <v>292882</v>
      </c>
      <c r="B1400" s="48" t="s">
        <v>485</v>
      </c>
      <c r="C1400" s="75" t="s">
        <v>105</v>
      </c>
      <c r="D1400" s="46"/>
    </row>
    <row r="1401" spans="1:4" outlineLevel="1" x14ac:dyDescent="0.2">
      <c r="A1401" s="61">
        <v>293</v>
      </c>
      <c r="B1401" s="45" t="s">
        <v>496</v>
      </c>
      <c r="C1401" s="73" t="s">
        <v>105</v>
      </c>
      <c r="D1401" s="46"/>
    </row>
    <row r="1402" spans="1:4" outlineLevel="1" x14ac:dyDescent="0.2">
      <c r="A1402" s="63">
        <v>2931</v>
      </c>
      <c r="B1402" s="47" t="s">
        <v>278</v>
      </c>
      <c r="C1402" s="74" t="s">
        <v>105</v>
      </c>
      <c r="D1402" s="46"/>
    </row>
    <row r="1403" spans="1:4" outlineLevel="1" x14ac:dyDescent="0.2">
      <c r="A1403" s="64">
        <v>29311</v>
      </c>
      <c r="B1403" s="48" t="s">
        <v>497</v>
      </c>
      <c r="C1403" s="75" t="s">
        <v>105</v>
      </c>
      <c r="D1403" s="46"/>
    </row>
    <row r="1404" spans="1:4" outlineLevel="1" x14ac:dyDescent="0.2">
      <c r="A1404" s="64">
        <v>29312</v>
      </c>
      <c r="B1404" s="48" t="s">
        <v>498</v>
      </c>
      <c r="C1404" s="75" t="s">
        <v>105</v>
      </c>
      <c r="D1404" s="46"/>
    </row>
    <row r="1405" spans="1:4" outlineLevel="1" x14ac:dyDescent="0.2">
      <c r="A1405" s="63">
        <v>2932</v>
      </c>
      <c r="B1405" s="47" t="s">
        <v>288</v>
      </c>
      <c r="C1405" s="74" t="s">
        <v>105</v>
      </c>
      <c r="D1405" s="46"/>
    </row>
    <row r="1406" spans="1:4" outlineLevel="1" x14ac:dyDescent="0.2">
      <c r="A1406" s="64">
        <v>29321</v>
      </c>
      <c r="B1406" s="48" t="s">
        <v>499</v>
      </c>
      <c r="C1406" s="75" t="s">
        <v>105</v>
      </c>
      <c r="D1406" s="46"/>
    </row>
    <row r="1407" spans="1:4" outlineLevel="1" x14ac:dyDescent="0.2">
      <c r="A1407" s="64">
        <v>29322</v>
      </c>
      <c r="B1407" s="48" t="s">
        <v>500</v>
      </c>
      <c r="C1407" s="75" t="s">
        <v>105</v>
      </c>
      <c r="D1407" s="46"/>
    </row>
    <row r="1408" spans="1:4" ht="25.5" outlineLevel="1" x14ac:dyDescent="0.2">
      <c r="A1408" s="61">
        <v>296</v>
      </c>
      <c r="B1408" s="45" t="s">
        <v>501</v>
      </c>
      <c r="C1408" s="73" t="s">
        <v>105</v>
      </c>
      <c r="D1408" s="46"/>
    </row>
    <row r="1409" spans="1:4" outlineLevel="1" x14ac:dyDescent="0.2">
      <c r="A1409" s="63">
        <v>2961</v>
      </c>
      <c r="B1409" s="47" t="s">
        <v>314</v>
      </c>
      <c r="C1409" s="74" t="s">
        <v>105</v>
      </c>
      <c r="D1409" s="46"/>
    </row>
    <row r="1410" spans="1:4" outlineLevel="1" x14ac:dyDescent="0.2">
      <c r="A1410" s="64">
        <v>29611</v>
      </c>
      <c r="B1410" s="48" t="s">
        <v>502</v>
      </c>
      <c r="C1410" s="75" t="s">
        <v>105</v>
      </c>
      <c r="D1410" s="46"/>
    </row>
    <row r="1411" spans="1:4" outlineLevel="1" x14ac:dyDescent="0.2">
      <c r="A1411" s="64">
        <v>29612</v>
      </c>
      <c r="B1411" s="48" t="s">
        <v>503</v>
      </c>
      <c r="C1411" s="75" t="s">
        <v>105</v>
      </c>
      <c r="D1411" s="46"/>
    </row>
    <row r="1412" spans="1:4" outlineLevel="1" x14ac:dyDescent="0.2">
      <c r="A1412" s="63">
        <v>2966</v>
      </c>
      <c r="B1412" s="47" t="s">
        <v>315</v>
      </c>
      <c r="C1412" s="74" t="s">
        <v>105</v>
      </c>
      <c r="D1412" s="46"/>
    </row>
    <row r="1413" spans="1:4" outlineLevel="1" x14ac:dyDescent="0.2">
      <c r="A1413" s="64">
        <v>29661</v>
      </c>
      <c r="B1413" s="48" t="s">
        <v>504</v>
      </c>
      <c r="C1413" s="75" t="s">
        <v>105</v>
      </c>
      <c r="D1413" s="46"/>
    </row>
    <row r="1414" spans="1:4" outlineLevel="1" x14ac:dyDescent="0.2">
      <c r="A1414" s="64">
        <v>29662</v>
      </c>
      <c r="B1414" s="48" t="s">
        <v>505</v>
      </c>
      <c r="C1414" s="75" t="s">
        <v>105</v>
      </c>
      <c r="D1414" s="46"/>
    </row>
    <row r="1415" spans="1:4" outlineLevel="1" x14ac:dyDescent="0.2">
      <c r="A1415" s="61">
        <v>297</v>
      </c>
      <c r="B1415" s="45" t="s">
        <v>506</v>
      </c>
      <c r="C1415" s="73" t="s">
        <v>105</v>
      </c>
      <c r="D1415" s="46"/>
    </row>
    <row r="1416" spans="1:4" outlineLevel="1" x14ac:dyDescent="0.2">
      <c r="A1416" s="63">
        <v>2971</v>
      </c>
      <c r="B1416" s="47" t="s">
        <v>507</v>
      </c>
      <c r="C1416" s="74" t="s">
        <v>105</v>
      </c>
      <c r="D1416" s="46"/>
    </row>
    <row r="1417" spans="1:4" outlineLevel="1" x14ac:dyDescent="0.2">
      <c r="A1417" s="64">
        <v>29711</v>
      </c>
      <c r="B1417" s="48" t="s">
        <v>508</v>
      </c>
      <c r="C1417" s="75" t="s">
        <v>105</v>
      </c>
      <c r="D1417" s="46"/>
    </row>
    <row r="1418" spans="1:4" outlineLevel="1" x14ac:dyDescent="0.2">
      <c r="A1418" s="64">
        <v>29712</v>
      </c>
      <c r="B1418" s="48" t="s">
        <v>509</v>
      </c>
      <c r="C1418" s="75" t="s">
        <v>105</v>
      </c>
      <c r="D1418" s="46"/>
    </row>
    <row r="1419" spans="1:4" outlineLevel="1" x14ac:dyDescent="0.2">
      <c r="A1419" s="63">
        <v>2972</v>
      </c>
      <c r="B1419" s="47" t="s">
        <v>510</v>
      </c>
      <c r="C1419" s="74" t="s">
        <v>105</v>
      </c>
      <c r="D1419" s="46"/>
    </row>
    <row r="1420" spans="1:4" outlineLevel="1" x14ac:dyDescent="0.2">
      <c r="A1420" s="64">
        <v>29721</v>
      </c>
      <c r="B1420" s="48" t="s">
        <v>511</v>
      </c>
      <c r="C1420" s="75" t="s">
        <v>105</v>
      </c>
      <c r="D1420" s="46"/>
    </row>
    <row r="1421" spans="1:4" outlineLevel="1" x14ac:dyDescent="0.2">
      <c r="A1421" s="64">
        <v>29722</v>
      </c>
      <c r="B1421" s="48" t="s">
        <v>512</v>
      </c>
      <c r="C1421" s="75" t="s">
        <v>105</v>
      </c>
      <c r="D1421" s="46"/>
    </row>
    <row r="1422" spans="1:4" outlineLevel="1" x14ac:dyDescent="0.2">
      <c r="A1422" s="63">
        <v>2973</v>
      </c>
      <c r="B1422" s="47" t="s">
        <v>513</v>
      </c>
      <c r="C1422" s="74" t="s">
        <v>105</v>
      </c>
      <c r="D1422" s="46"/>
    </row>
    <row r="1423" spans="1:4" outlineLevel="1" x14ac:dyDescent="0.2">
      <c r="A1423" s="64">
        <v>29731</v>
      </c>
      <c r="B1423" s="48" t="s">
        <v>321</v>
      </c>
      <c r="C1423" s="75" t="s">
        <v>105</v>
      </c>
      <c r="D1423" s="46"/>
    </row>
    <row r="1424" spans="1:4" outlineLevel="1" x14ac:dyDescent="0.2">
      <c r="A1424" s="64">
        <v>297311</v>
      </c>
      <c r="B1424" s="48" t="s">
        <v>514</v>
      </c>
      <c r="C1424" s="75" t="s">
        <v>105</v>
      </c>
      <c r="D1424" s="46"/>
    </row>
    <row r="1425" spans="1:4" outlineLevel="1" x14ac:dyDescent="0.2">
      <c r="A1425" s="64">
        <v>297312</v>
      </c>
      <c r="B1425" s="48" t="s">
        <v>515</v>
      </c>
      <c r="C1425" s="75" t="s">
        <v>105</v>
      </c>
      <c r="D1425" s="46"/>
    </row>
    <row r="1426" spans="1:4" outlineLevel="1" x14ac:dyDescent="0.2">
      <c r="A1426" s="64">
        <v>29732</v>
      </c>
      <c r="B1426" s="48" t="s">
        <v>322</v>
      </c>
      <c r="C1426" s="75" t="s">
        <v>105</v>
      </c>
      <c r="D1426" s="46"/>
    </row>
    <row r="1427" spans="1:4" outlineLevel="1" x14ac:dyDescent="0.2">
      <c r="A1427" s="64">
        <v>297321</v>
      </c>
      <c r="B1427" s="48" t="s">
        <v>516</v>
      </c>
      <c r="C1427" s="75" t="s">
        <v>105</v>
      </c>
      <c r="D1427" s="46"/>
    </row>
    <row r="1428" spans="1:4" outlineLevel="1" x14ac:dyDescent="0.2">
      <c r="A1428" s="64">
        <v>297322</v>
      </c>
      <c r="B1428" s="48" t="s">
        <v>517</v>
      </c>
      <c r="C1428" s="75" t="s">
        <v>105</v>
      </c>
      <c r="D1428" s="46"/>
    </row>
    <row r="1429" spans="1:4" outlineLevel="1" x14ac:dyDescent="0.2">
      <c r="A1429" s="63">
        <v>2974</v>
      </c>
      <c r="B1429" s="47" t="s">
        <v>323</v>
      </c>
      <c r="C1429" s="74" t="s">
        <v>105</v>
      </c>
      <c r="D1429" s="46"/>
    </row>
    <row r="1430" spans="1:4" outlineLevel="1" x14ac:dyDescent="0.2">
      <c r="A1430" s="64">
        <v>29741</v>
      </c>
      <c r="B1430" s="48" t="s">
        <v>324</v>
      </c>
      <c r="C1430" s="75" t="s">
        <v>105</v>
      </c>
      <c r="D1430" s="46"/>
    </row>
    <row r="1431" spans="1:4" outlineLevel="1" x14ac:dyDescent="0.2">
      <c r="A1431" s="64">
        <v>297411</v>
      </c>
      <c r="B1431" s="48" t="s">
        <v>518</v>
      </c>
      <c r="C1431" s="75" t="s">
        <v>105</v>
      </c>
      <c r="D1431" s="46"/>
    </row>
    <row r="1432" spans="1:4" outlineLevel="1" x14ac:dyDescent="0.2">
      <c r="A1432" s="64">
        <v>297412</v>
      </c>
      <c r="B1432" s="48" t="s">
        <v>519</v>
      </c>
      <c r="C1432" s="75" t="s">
        <v>105</v>
      </c>
      <c r="D1432" s="46"/>
    </row>
    <row r="1433" spans="1:4" outlineLevel="1" x14ac:dyDescent="0.2">
      <c r="A1433" s="64">
        <v>29743</v>
      </c>
      <c r="B1433" s="48" t="s">
        <v>325</v>
      </c>
      <c r="C1433" s="75" t="s">
        <v>105</v>
      </c>
      <c r="D1433" s="46"/>
    </row>
    <row r="1434" spans="1:4" outlineLevel="1" x14ac:dyDescent="0.2">
      <c r="A1434" s="64">
        <v>297431</v>
      </c>
      <c r="B1434" s="48" t="s">
        <v>520</v>
      </c>
      <c r="C1434" s="75" t="s">
        <v>105</v>
      </c>
      <c r="D1434" s="46"/>
    </row>
    <row r="1435" spans="1:4" outlineLevel="1" x14ac:dyDescent="0.2">
      <c r="A1435" s="64">
        <v>297432</v>
      </c>
      <c r="B1435" s="48" t="s">
        <v>521</v>
      </c>
      <c r="C1435" s="75" t="s">
        <v>105</v>
      </c>
      <c r="D1435" s="46"/>
    </row>
    <row r="1436" spans="1:4" outlineLevel="1" x14ac:dyDescent="0.2">
      <c r="A1436" s="64">
        <v>29744</v>
      </c>
      <c r="B1436" s="48" t="s">
        <v>522</v>
      </c>
      <c r="C1436" s="75" t="s">
        <v>105</v>
      </c>
      <c r="D1436" s="46"/>
    </row>
    <row r="1437" spans="1:4" outlineLevel="1" x14ac:dyDescent="0.2">
      <c r="A1437" s="64">
        <v>297441</v>
      </c>
      <c r="B1437" s="48" t="s">
        <v>523</v>
      </c>
      <c r="C1437" s="75" t="s">
        <v>105</v>
      </c>
      <c r="D1437" s="46"/>
    </row>
    <row r="1438" spans="1:4" outlineLevel="1" x14ac:dyDescent="0.2">
      <c r="A1438" s="64">
        <v>297442</v>
      </c>
      <c r="B1438" s="48" t="s">
        <v>524</v>
      </c>
      <c r="C1438" s="75" t="s">
        <v>105</v>
      </c>
      <c r="D1438" s="46"/>
    </row>
    <row r="1439" spans="1:4" outlineLevel="1" x14ac:dyDescent="0.2">
      <c r="A1439" s="64">
        <v>29745</v>
      </c>
      <c r="B1439" s="48" t="s">
        <v>327</v>
      </c>
      <c r="C1439" s="75" t="s">
        <v>105</v>
      </c>
      <c r="D1439" s="46"/>
    </row>
    <row r="1440" spans="1:4" outlineLevel="1" x14ac:dyDescent="0.2">
      <c r="A1440" s="64">
        <v>297451</v>
      </c>
      <c r="B1440" s="48" t="s">
        <v>525</v>
      </c>
      <c r="C1440" s="75" t="s">
        <v>105</v>
      </c>
      <c r="D1440" s="46"/>
    </row>
    <row r="1441" spans="1:4" outlineLevel="1" x14ac:dyDescent="0.2">
      <c r="A1441" s="64">
        <v>297452</v>
      </c>
      <c r="B1441" s="48" t="s">
        <v>526</v>
      </c>
      <c r="C1441" s="75" t="s">
        <v>105</v>
      </c>
      <c r="D1441" s="46"/>
    </row>
    <row r="1442" spans="1:4" outlineLevel="1" x14ac:dyDescent="0.2">
      <c r="A1442" s="64">
        <v>29748</v>
      </c>
      <c r="B1442" s="48" t="s">
        <v>328</v>
      </c>
      <c r="C1442" s="75" t="s">
        <v>105</v>
      </c>
      <c r="D1442" s="46"/>
    </row>
    <row r="1443" spans="1:4" outlineLevel="1" x14ac:dyDescent="0.2">
      <c r="A1443" s="64">
        <v>297481</v>
      </c>
      <c r="B1443" s="48" t="s">
        <v>527</v>
      </c>
      <c r="C1443" s="75" t="s">
        <v>105</v>
      </c>
      <c r="D1443" s="46"/>
    </row>
    <row r="1444" spans="1:4" outlineLevel="1" x14ac:dyDescent="0.2">
      <c r="A1444" s="64">
        <v>297482</v>
      </c>
      <c r="B1444" s="48" t="s">
        <v>528</v>
      </c>
      <c r="C1444" s="75" t="s">
        <v>105</v>
      </c>
      <c r="D1444" s="46"/>
    </row>
    <row r="1445" spans="1:4" outlineLevel="1" x14ac:dyDescent="0.2">
      <c r="A1445" s="63">
        <v>2975</v>
      </c>
      <c r="B1445" s="47" t="s">
        <v>329</v>
      </c>
      <c r="C1445" s="74" t="s">
        <v>105</v>
      </c>
      <c r="D1445" s="46"/>
    </row>
    <row r="1446" spans="1:4" outlineLevel="1" x14ac:dyDescent="0.2">
      <c r="A1446" s="64">
        <v>29751</v>
      </c>
      <c r="B1446" s="48" t="s">
        <v>529</v>
      </c>
      <c r="C1446" s="75" t="s">
        <v>105</v>
      </c>
      <c r="D1446" s="46"/>
    </row>
    <row r="1447" spans="1:4" outlineLevel="1" x14ac:dyDescent="0.2">
      <c r="A1447" s="64">
        <v>29752</v>
      </c>
      <c r="B1447" s="48" t="s">
        <v>530</v>
      </c>
      <c r="C1447" s="75" t="s">
        <v>105</v>
      </c>
      <c r="D1447" s="46"/>
    </row>
    <row r="1448" spans="1:4" outlineLevel="1" x14ac:dyDescent="0.2">
      <c r="A1448" s="63">
        <v>2976</v>
      </c>
      <c r="B1448" s="47" t="s">
        <v>330</v>
      </c>
      <c r="C1448" s="74" t="s">
        <v>105</v>
      </c>
      <c r="D1448" s="46"/>
    </row>
    <row r="1449" spans="1:4" outlineLevel="1" x14ac:dyDescent="0.2">
      <c r="A1449" s="64">
        <v>29761</v>
      </c>
      <c r="B1449" s="48" t="s">
        <v>531</v>
      </c>
      <c r="C1449" s="75" t="s">
        <v>105</v>
      </c>
      <c r="D1449" s="46"/>
    </row>
    <row r="1450" spans="1:4" ht="25.5" outlineLevel="1" x14ac:dyDescent="0.2">
      <c r="A1450" s="64">
        <v>297611</v>
      </c>
      <c r="B1450" s="48" t="s">
        <v>532</v>
      </c>
      <c r="C1450" s="75" t="s">
        <v>105</v>
      </c>
      <c r="D1450" s="46"/>
    </row>
    <row r="1451" spans="1:4" outlineLevel="1" x14ac:dyDescent="0.2">
      <c r="A1451" s="64">
        <v>297612</v>
      </c>
      <c r="B1451" s="48" t="s">
        <v>533</v>
      </c>
      <c r="C1451" s="75" t="s">
        <v>105</v>
      </c>
      <c r="D1451" s="46"/>
    </row>
    <row r="1452" spans="1:4" outlineLevel="1" x14ac:dyDescent="0.2">
      <c r="A1452" s="64">
        <v>29762</v>
      </c>
      <c r="B1452" s="48" t="s">
        <v>332</v>
      </c>
      <c r="C1452" s="75" t="s">
        <v>105</v>
      </c>
      <c r="D1452" s="46"/>
    </row>
    <row r="1453" spans="1:4" outlineLevel="1" x14ac:dyDescent="0.2">
      <c r="A1453" s="64">
        <v>297621</v>
      </c>
      <c r="B1453" s="48" t="s">
        <v>534</v>
      </c>
      <c r="C1453" s="75" t="s">
        <v>105</v>
      </c>
      <c r="D1453" s="46"/>
    </row>
    <row r="1454" spans="1:4" ht="25.5" outlineLevel="1" x14ac:dyDescent="0.2">
      <c r="A1454" s="64">
        <v>297622</v>
      </c>
      <c r="B1454" s="48" t="s">
        <v>535</v>
      </c>
      <c r="C1454" s="75" t="s">
        <v>105</v>
      </c>
      <c r="D1454" s="46"/>
    </row>
    <row r="1455" spans="1:4" outlineLevel="1" x14ac:dyDescent="0.2">
      <c r="A1455" s="64">
        <v>29763</v>
      </c>
      <c r="B1455" s="48" t="s">
        <v>333</v>
      </c>
      <c r="C1455" s="75" t="s">
        <v>105</v>
      </c>
      <c r="D1455" s="46"/>
    </row>
    <row r="1456" spans="1:4" outlineLevel="1" x14ac:dyDescent="0.2">
      <c r="A1456" s="64">
        <v>297631</v>
      </c>
      <c r="B1456" s="48" t="s">
        <v>36</v>
      </c>
      <c r="C1456" s="75" t="s">
        <v>105</v>
      </c>
      <c r="D1456" s="46"/>
    </row>
    <row r="1457" spans="1:4" outlineLevel="1" x14ac:dyDescent="0.2">
      <c r="A1457" s="64">
        <v>2976311</v>
      </c>
      <c r="B1457" s="48" t="s">
        <v>536</v>
      </c>
      <c r="C1457" s="75" t="s">
        <v>105</v>
      </c>
      <c r="D1457" s="46"/>
    </row>
    <row r="1458" spans="1:4" outlineLevel="1" x14ac:dyDescent="0.2">
      <c r="A1458" s="64">
        <v>2976312</v>
      </c>
      <c r="B1458" s="48" t="s">
        <v>537</v>
      </c>
      <c r="C1458" s="75" t="s">
        <v>105</v>
      </c>
      <c r="D1458" s="46"/>
    </row>
    <row r="1459" spans="1:4" outlineLevel="1" x14ac:dyDescent="0.2">
      <c r="A1459" s="64">
        <v>297632</v>
      </c>
      <c r="B1459" s="48" t="s">
        <v>37</v>
      </c>
      <c r="C1459" s="75" t="s">
        <v>105</v>
      </c>
      <c r="D1459" s="46"/>
    </row>
    <row r="1460" spans="1:4" outlineLevel="1" x14ac:dyDescent="0.2">
      <c r="A1460" s="64">
        <v>2976321</v>
      </c>
      <c r="B1460" s="48" t="s">
        <v>538</v>
      </c>
      <c r="C1460" s="75" t="s">
        <v>105</v>
      </c>
      <c r="D1460" s="46"/>
    </row>
    <row r="1461" spans="1:4" outlineLevel="1" x14ac:dyDescent="0.2">
      <c r="A1461" s="64">
        <v>2976322</v>
      </c>
      <c r="B1461" s="48" t="s">
        <v>539</v>
      </c>
      <c r="C1461" s="75" t="s">
        <v>105</v>
      </c>
      <c r="D1461" s="46"/>
    </row>
    <row r="1462" spans="1:4" outlineLevel="1" x14ac:dyDescent="0.2">
      <c r="A1462" s="64">
        <v>297633</v>
      </c>
      <c r="B1462" s="48" t="s">
        <v>38</v>
      </c>
      <c r="C1462" s="75" t="s">
        <v>105</v>
      </c>
      <c r="D1462" s="46"/>
    </row>
    <row r="1463" spans="1:4" outlineLevel="1" x14ac:dyDescent="0.2">
      <c r="A1463" s="64">
        <v>2976331</v>
      </c>
      <c r="B1463" s="48" t="s">
        <v>540</v>
      </c>
      <c r="C1463" s="75" t="s">
        <v>105</v>
      </c>
      <c r="D1463" s="46"/>
    </row>
    <row r="1464" spans="1:4" outlineLevel="1" x14ac:dyDescent="0.2">
      <c r="A1464" s="64">
        <v>2976332</v>
      </c>
      <c r="B1464" s="48" t="s">
        <v>541</v>
      </c>
      <c r="C1464" s="75" t="s">
        <v>105</v>
      </c>
      <c r="D1464" s="46"/>
    </row>
    <row r="1465" spans="1:4" outlineLevel="1" x14ac:dyDescent="0.2">
      <c r="A1465" s="64">
        <v>297634</v>
      </c>
      <c r="B1465" s="48" t="s">
        <v>39</v>
      </c>
      <c r="C1465" s="75" t="s">
        <v>105</v>
      </c>
      <c r="D1465" s="46"/>
    </row>
    <row r="1466" spans="1:4" outlineLevel="1" x14ac:dyDescent="0.2">
      <c r="A1466" s="64">
        <v>2976341</v>
      </c>
      <c r="B1466" s="48" t="s">
        <v>40</v>
      </c>
      <c r="C1466" s="75" t="s">
        <v>105</v>
      </c>
      <c r="D1466" s="46"/>
    </row>
    <row r="1467" spans="1:4" outlineLevel="1" x14ac:dyDescent="0.2">
      <c r="A1467" s="64">
        <v>29763411</v>
      </c>
      <c r="B1467" s="48" t="s">
        <v>542</v>
      </c>
      <c r="C1467" s="75" t="s">
        <v>105</v>
      </c>
      <c r="D1467" s="46"/>
    </row>
    <row r="1468" spans="1:4" outlineLevel="1" x14ac:dyDescent="0.2">
      <c r="A1468" s="64">
        <v>29763412</v>
      </c>
      <c r="B1468" s="48" t="s">
        <v>543</v>
      </c>
      <c r="C1468" s="75" t="s">
        <v>105</v>
      </c>
      <c r="D1468" s="46"/>
    </row>
    <row r="1469" spans="1:4" outlineLevel="1" x14ac:dyDescent="0.2">
      <c r="A1469" s="64">
        <v>2976348</v>
      </c>
      <c r="B1469" s="48" t="s">
        <v>42</v>
      </c>
      <c r="C1469" s="75" t="s">
        <v>105</v>
      </c>
      <c r="D1469" s="46"/>
    </row>
    <row r="1470" spans="1:4" outlineLevel="1" x14ac:dyDescent="0.2">
      <c r="A1470" s="64">
        <v>29763481</v>
      </c>
      <c r="B1470" s="48" t="s">
        <v>544</v>
      </c>
      <c r="C1470" s="75" t="s">
        <v>105</v>
      </c>
      <c r="D1470" s="46"/>
    </row>
    <row r="1471" spans="1:4" outlineLevel="1" x14ac:dyDescent="0.2">
      <c r="A1471" s="64">
        <v>29763482</v>
      </c>
      <c r="B1471" s="48" t="s">
        <v>545</v>
      </c>
      <c r="C1471" s="75" t="s">
        <v>105</v>
      </c>
      <c r="D1471" s="46"/>
    </row>
    <row r="1472" spans="1:4" outlineLevel="1" x14ac:dyDescent="0.2">
      <c r="A1472" s="64">
        <v>297635</v>
      </c>
      <c r="B1472" s="48" t="s">
        <v>546</v>
      </c>
      <c r="C1472" s="75" t="s">
        <v>105</v>
      </c>
      <c r="D1472" s="46"/>
    </row>
    <row r="1473" spans="1:4" outlineLevel="1" x14ac:dyDescent="0.2">
      <c r="A1473" s="64">
        <v>2976351</v>
      </c>
      <c r="B1473" s="48" t="s">
        <v>44</v>
      </c>
      <c r="C1473" s="75" t="s">
        <v>105</v>
      </c>
      <c r="D1473" s="46"/>
    </row>
    <row r="1474" spans="1:4" outlineLevel="1" x14ac:dyDescent="0.2">
      <c r="A1474" s="64">
        <v>29763511</v>
      </c>
      <c r="B1474" s="48" t="s">
        <v>547</v>
      </c>
      <c r="C1474" s="75" t="s">
        <v>105</v>
      </c>
      <c r="D1474" s="46"/>
    </row>
    <row r="1475" spans="1:4" outlineLevel="1" x14ac:dyDescent="0.2">
      <c r="A1475" s="64">
        <v>29763512</v>
      </c>
      <c r="B1475" s="48" t="s">
        <v>548</v>
      </c>
      <c r="C1475" s="75" t="s">
        <v>105</v>
      </c>
      <c r="D1475" s="46"/>
    </row>
    <row r="1476" spans="1:4" outlineLevel="1" x14ac:dyDescent="0.2">
      <c r="A1476" s="64">
        <v>2976358</v>
      </c>
      <c r="B1476" s="48" t="s">
        <v>45</v>
      </c>
      <c r="C1476" s="75" t="s">
        <v>105</v>
      </c>
      <c r="D1476" s="46"/>
    </row>
    <row r="1477" spans="1:4" outlineLevel="1" x14ac:dyDescent="0.2">
      <c r="A1477" s="64">
        <v>29763581</v>
      </c>
      <c r="B1477" s="48" t="s">
        <v>549</v>
      </c>
      <c r="C1477" s="75" t="s">
        <v>105</v>
      </c>
      <c r="D1477" s="46"/>
    </row>
    <row r="1478" spans="1:4" outlineLevel="1" x14ac:dyDescent="0.2">
      <c r="A1478" s="64">
        <v>29763582</v>
      </c>
      <c r="B1478" s="48" t="s">
        <v>550</v>
      </c>
      <c r="C1478" s="75" t="s">
        <v>105</v>
      </c>
      <c r="D1478" s="46"/>
    </row>
    <row r="1479" spans="1:4" outlineLevel="1" x14ac:dyDescent="0.2">
      <c r="A1479" s="64">
        <v>297636</v>
      </c>
      <c r="B1479" s="48" t="s">
        <v>334</v>
      </c>
      <c r="C1479" s="75" t="s">
        <v>105</v>
      </c>
      <c r="D1479" s="46"/>
    </row>
    <row r="1480" spans="1:4" outlineLevel="1" x14ac:dyDescent="0.2">
      <c r="A1480" s="64">
        <v>2976361</v>
      </c>
      <c r="B1480" s="48" t="s">
        <v>551</v>
      </c>
      <c r="C1480" s="75" t="s">
        <v>105</v>
      </c>
      <c r="D1480" s="46"/>
    </row>
    <row r="1481" spans="1:4" outlineLevel="1" x14ac:dyDescent="0.2">
      <c r="A1481" s="64">
        <v>2976362</v>
      </c>
      <c r="B1481" s="48" t="s">
        <v>552</v>
      </c>
      <c r="C1481" s="75" t="s">
        <v>105</v>
      </c>
      <c r="D1481" s="46"/>
    </row>
    <row r="1482" spans="1:4" outlineLevel="1" x14ac:dyDescent="0.2">
      <c r="A1482" s="64">
        <v>297638</v>
      </c>
      <c r="B1482" s="48" t="s">
        <v>335</v>
      </c>
      <c r="C1482" s="75" t="s">
        <v>105</v>
      </c>
      <c r="D1482" s="46"/>
    </row>
    <row r="1483" spans="1:4" outlineLevel="1" x14ac:dyDescent="0.2">
      <c r="A1483" s="64">
        <v>2976381</v>
      </c>
      <c r="B1483" s="48" t="s">
        <v>553</v>
      </c>
      <c r="C1483" s="75" t="s">
        <v>105</v>
      </c>
      <c r="D1483" s="46"/>
    </row>
    <row r="1484" spans="1:4" outlineLevel="1" x14ac:dyDescent="0.2">
      <c r="A1484" s="64">
        <v>2976382</v>
      </c>
      <c r="B1484" s="48" t="s">
        <v>554</v>
      </c>
      <c r="C1484" s="75" t="s">
        <v>105</v>
      </c>
      <c r="D1484" s="46"/>
    </row>
    <row r="1485" spans="1:4" ht="25.5" outlineLevel="1" x14ac:dyDescent="0.2">
      <c r="A1485" s="64">
        <v>29764</v>
      </c>
      <c r="B1485" s="48" t="s">
        <v>336</v>
      </c>
      <c r="C1485" s="75" t="s">
        <v>105</v>
      </c>
      <c r="D1485" s="46"/>
    </row>
    <row r="1486" spans="1:4" ht="25.5" outlineLevel="1" x14ac:dyDescent="0.2">
      <c r="A1486" s="64">
        <v>297641</v>
      </c>
      <c r="B1486" s="48" t="s">
        <v>336</v>
      </c>
      <c r="C1486" s="75" t="s">
        <v>105</v>
      </c>
      <c r="D1486" s="46"/>
    </row>
    <row r="1487" spans="1:4" ht="25.5" outlineLevel="1" x14ac:dyDescent="0.2">
      <c r="A1487" s="64">
        <v>297642</v>
      </c>
      <c r="B1487" s="48" t="s">
        <v>336</v>
      </c>
      <c r="C1487" s="75" t="s">
        <v>105</v>
      </c>
      <c r="D1487" s="46"/>
    </row>
    <row r="1488" spans="1:4" outlineLevel="1" x14ac:dyDescent="0.2">
      <c r="A1488" s="64">
        <v>29766</v>
      </c>
      <c r="B1488" s="48" t="s">
        <v>337</v>
      </c>
      <c r="C1488" s="75" t="s">
        <v>105</v>
      </c>
      <c r="D1488" s="46"/>
    </row>
    <row r="1489" spans="1:4" outlineLevel="1" x14ac:dyDescent="0.2">
      <c r="A1489" s="64">
        <v>297661</v>
      </c>
      <c r="B1489" s="48" t="s">
        <v>555</v>
      </c>
      <c r="C1489" s="75" t="s">
        <v>105</v>
      </c>
      <c r="D1489" s="46"/>
    </row>
    <row r="1490" spans="1:4" outlineLevel="1" x14ac:dyDescent="0.2">
      <c r="A1490" s="64">
        <v>297662</v>
      </c>
      <c r="B1490" s="48" t="s">
        <v>556</v>
      </c>
      <c r="C1490" s="75" t="s">
        <v>105</v>
      </c>
      <c r="D1490" s="46"/>
    </row>
    <row r="1491" spans="1:4" outlineLevel="1" x14ac:dyDescent="0.2">
      <c r="A1491" s="64">
        <v>29768</v>
      </c>
      <c r="B1491" s="48" t="s">
        <v>557</v>
      </c>
      <c r="C1491" s="75" t="s">
        <v>105</v>
      </c>
      <c r="D1491" s="46"/>
    </row>
    <row r="1492" spans="1:4" outlineLevel="1" x14ac:dyDescent="0.2">
      <c r="A1492" s="64">
        <v>297682</v>
      </c>
      <c r="B1492" s="48" t="s">
        <v>339</v>
      </c>
      <c r="C1492" s="75" t="s">
        <v>105</v>
      </c>
      <c r="D1492" s="46"/>
    </row>
    <row r="1493" spans="1:4" ht="25.5" outlineLevel="1" x14ac:dyDescent="0.2">
      <c r="A1493" s="64">
        <v>2976821</v>
      </c>
      <c r="B1493" s="48" t="s">
        <v>558</v>
      </c>
      <c r="C1493" s="75" t="s">
        <v>105</v>
      </c>
      <c r="D1493" s="46"/>
    </row>
    <row r="1494" spans="1:4" ht="25.5" outlineLevel="1" x14ac:dyDescent="0.2">
      <c r="A1494" s="64">
        <v>2976822</v>
      </c>
      <c r="B1494" s="48" t="s">
        <v>559</v>
      </c>
      <c r="C1494" s="75" t="s">
        <v>105</v>
      </c>
      <c r="D1494" s="46"/>
    </row>
    <row r="1495" spans="1:4" outlineLevel="1" x14ac:dyDescent="0.2">
      <c r="A1495" s="64">
        <v>297684</v>
      </c>
      <c r="B1495" s="48" t="s">
        <v>340</v>
      </c>
      <c r="C1495" s="75" t="s">
        <v>105</v>
      </c>
      <c r="D1495" s="46"/>
    </row>
    <row r="1496" spans="1:4" outlineLevel="1" x14ac:dyDescent="0.2">
      <c r="A1496" s="64">
        <v>2976841</v>
      </c>
      <c r="B1496" s="48" t="s">
        <v>560</v>
      </c>
      <c r="C1496" s="75" t="s">
        <v>105</v>
      </c>
      <c r="D1496" s="46"/>
    </row>
    <row r="1497" spans="1:4" outlineLevel="1" x14ac:dyDescent="0.2">
      <c r="A1497" s="64">
        <v>2976842</v>
      </c>
      <c r="B1497" s="48" t="s">
        <v>561</v>
      </c>
      <c r="C1497" s="75" t="s">
        <v>105</v>
      </c>
      <c r="D1497" s="46"/>
    </row>
    <row r="1498" spans="1:4" outlineLevel="1" x14ac:dyDescent="0.2">
      <c r="A1498" s="64">
        <v>297688</v>
      </c>
      <c r="B1498" s="48" t="s">
        <v>341</v>
      </c>
      <c r="C1498" s="75" t="s">
        <v>105</v>
      </c>
      <c r="D1498" s="46"/>
    </row>
    <row r="1499" spans="1:4" outlineLevel="1" x14ac:dyDescent="0.2">
      <c r="A1499" s="64">
        <v>2976881</v>
      </c>
      <c r="B1499" s="48" t="s">
        <v>562</v>
      </c>
      <c r="C1499" s="75" t="s">
        <v>105</v>
      </c>
      <c r="D1499" s="46"/>
    </row>
    <row r="1500" spans="1:4" outlineLevel="1" x14ac:dyDescent="0.2">
      <c r="A1500" s="64">
        <v>2976882</v>
      </c>
      <c r="B1500" s="48" t="s">
        <v>563</v>
      </c>
      <c r="C1500" s="75" t="s">
        <v>105</v>
      </c>
      <c r="D1500" s="46"/>
    </row>
    <row r="1501" spans="1:4" ht="15.75" x14ac:dyDescent="0.2">
      <c r="A1501" s="68">
        <v>3</v>
      </c>
      <c r="B1501" s="52" t="s">
        <v>2513</v>
      </c>
      <c r="C1501" s="74" t="s">
        <v>25</v>
      </c>
      <c r="D1501" s="46"/>
    </row>
    <row r="1502" spans="1:4" outlineLevel="1" x14ac:dyDescent="0.2">
      <c r="A1502" s="61">
        <v>31</v>
      </c>
      <c r="B1502" s="45" t="s">
        <v>564</v>
      </c>
      <c r="C1502" s="73" t="s">
        <v>25</v>
      </c>
      <c r="D1502" s="46"/>
    </row>
    <row r="1503" spans="1:4" outlineLevel="1" x14ac:dyDescent="0.2">
      <c r="A1503" s="61">
        <v>311</v>
      </c>
      <c r="B1503" s="45" t="s">
        <v>565</v>
      </c>
      <c r="C1503" s="73" t="s">
        <v>25</v>
      </c>
      <c r="D1503" s="46"/>
    </row>
    <row r="1504" spans="1:4" outlineLevel="1" x14ac:dyDescent="0.2">
      <c r="A1504" s="61">
        <v>315</v>
      </c>
      <c r="B1504" s="45" t="s">
        <v>566</v>
      </c>
      <c r="C1504" s="73" t="s">
        <v>25</v>
      </c>
      <c r="D1504" s="46"/>
    </row>
    <row r="1505" spans="1:4" outlineLevel="1" x14ac:dyDescent="0.2">
      <c r="A1505" s="61">
        <v>32</v>
      </c>
      <c r="B1505" s="45" t="s">
        <v>567</v>
      </c>
      <c r="C1505" s="73" t="s">
        <v>25</v>
      </c>
      <c r="D1505" s="46"/>
    </row>
    <row r="1506" spans="1:4" outlineLevel="1" x14ac:dyDescent="0.2">
      <c r="A1506" s="61">
        <v>321</v>
      </c>
      <c r="B1506" s="45" t="s">
        <v>568</v>
      </c>
      <c r="C1506" s="73" t="s">
        <v>25</v>
      </c>
      <c r="D1506" s="46"/>
    </row>
    <row r="1507" spans="1:4" outlineLevel="1" x14ac:dyDescent="0.2">
      <c r="A1507" s="61">
        <v>322</v>
      </c>
      <c r="B1507" s="45" t="s">
        <v>569</v>
      </c>
      <c r="C1507" s="73" t="s">
        <v>25</v>
      </c>
      <c r="D1507" s="46"/>
    </row>
    <row r="1508" spans="1:4" outlineLevel="1" x14ac:dyDescent="0.2">
      <c r="A1508" s="63">
        <v>3221</v>
      </c>
      <c r="B1508" s="47" t="s">
        <v>570</v>
      </c>
      <c r="C1508" s="74" t="s">
        <v>25</v>
      </c>
      <c r="D1508" s="46"/>
    </row>
    <row r="1509" spans="1:4" outlineLevel="1" x14ac:dyDescent="0.2">
      <c r="A1509" s="63">
        <v>3222</v>
      </c>
      <c r="B1509" s="47" t="s">
        <v>571</v>
      </c>
      <c r="C1509" s="74" t="s">
        <v>25</v>
      </c>
      <c r="D1509" s="46"/>
    </row>
    <row r="1510" spans="1:4" outlineLevel="1" x14ac:dyDescent="0.2">
      <c r="A1510" s="63">
        <v>3223</v>
      </c>
      <c r="B1510" s="47" t="s">
        <v>572</v>
      </c>
      <c r="C1510" s="74" t="s">
        <v>25</v>
      </c>
      <c r="D1510" s="46"/>
    </row>
    <row r="1511" spans="1:4" outlineLevel="1" x14ac:dyDescent="0.2">
      <c r="A1511" s="63">
        <v>3224</v>
      </c>
      <c r="B1511" s="47" t="s">
        <v>573</v>
      </c>
      <c r="C1511" s="74" t="s">
        <v>25</v>
      </c>
      <c r="D1511" s="46"/>
    </row>
    <row r="1512" spans="1:4" outlineLevel="1" x14ac:dyDescent="0.2">
      <c r="A1512" s="63">
        <v>3225</v>
      </c>
      <c r="B1512" s="47" t="s">
        <v>574</v>
      </c>
      <c r="C1512" s="74" t="s">
        <v>25</v>
      </c>
      <c r="D1512" s="46"/>
    </row>
    <row r="1513" spans="1:4" outlineLevel="1" x14ac:dyDescent="0.2">
      <c r="A1513" s="63">
        <v>3226</v>
      </c>
      <c r="B1513" s="47" t="s">
        <v>575</v>
      </c>
      <c r="C1513" s="74" t="s">
        <v>25</v>
      </c>
      <c r="D1513" s="46"/>
    </row>
    <row r="1514" spans="1:4" outlineLevel="1" x14ac:dyDescent="0.2">
      <c r="A1514" s="63">
        <v>3227</v>
      </c>
      <c r="B1514" s="47" t="s">
        <v>576</v>
      </c>
      <c r="C1514" s="74" t="s">
        <v>25</v>
      </c>
      <c r="D1514" s="46"/>
    </row>
    <row r="1515" spans="1:4" outlineLevel="1" x14ac:dyDescent="0.2">
      <c r="A1515" s="63">
        <v>3228</v>
      </c>
      <c r="B1515" s="47" t="s">
        <v>577</v>
      </c>
      <c r="C1515" s="74" t="s">
        <v>25</v>
      </c>
      <c r="D1515" s="46"/>
    </row>
    <row r="1516" spans="1:4" outlineLevel="1" x14ac:dyDescent="0.2">
      <c r="A1516" s="61">
        <v>323</v>
      </c>
      <c r="B1516" s="45" t="s">
        <v>578</v>
      </c>
      <c r="C1516" s="73" t="s">
        <v>25</v>
      </c>
      <c r="D1516" s="46"/>
    </row>
    <row r="1517" spans="1:4" outlineLevel="1" x14ac:dyDescent="0.2">
      <c r="A1517" s="61">
        <v>324</v>
      </c>
      <c r="B1517" s="45" t="s">
        <v>579</v>
      </c>
      <c r="C1517" s="73" t="s">
        <v>25</v>
      </c>
      <c r="D1517" s="46"/>
    </row>
    <row r="1518" spans="1:4" outlineLevel="1" x14ac:dyDescent="0.2">
      <c r="A1518" s="61">
        <v>326</v>
      </c>
      <c r="B1518" s="45" t="s">
        <v>580</v>
      </c>
      <c r="C1518" s="73" t="s">
        <v>25</v>
      </c>
      <c r="D1518" s="46"/>
    </row>
    <row r="1519" spans="1:4" outlineLevel="1" x14ac:dyDescent="0.2">
      <c r="A1519" s="63">
        <v>3261</v>
      </c>
      <c r="B1519" s="47" t="s">
        <v>581</v>
      </c>
      <c r="C1519" s="74" t="s">
        <v>25</v>
      </c>
      <c r="D1519" s="46"/>
    </row>
    <row r="1520" spans="1:4" outlineLevel="1" x14ac:dyDescent="0.2">
      <c r="A1520" s="63">
        <v>3262</v>
      </c>
      <c r="B1520" s="47" t="s">
        <v>582</v>
      </c>
      <c r="C1520" s="74" t="s">
        <v>25</v>
      </c>
      <c r="D1520" s="46"/>
    </row>
    <row r="1521" spans="1:4" outlineLevel="1" x14ac:dyDescent="0.2">
      <c r="A1521" s="63">
        <v>3268</v>
      </c>
      <c r="B1521" s="47" t="s">
        <v>583</v>
      </c>
      <c r="C1521" s="74" t="s">
        <v>25</v>
      </c>
      <c r="D1521" s="46"/>
    </row>
    <row r="1522" spans="1:4" outlineLevel="1" x14ac:dyDescent="0.2">
      <c r="A1522" s="61">
        <v>328</v>
      </c>
      <c r="B1522" s="45" t="s">
        <v>584</v>
      </c>
      <c r="C1522" s="73" t="s">
        <v>25</v>
      </c>
      <c r="D1522" s="46"/>
    </row>
    <row r="1523" spans="1:4" outlineLevel="1" x14ac:dyDescent="0.2">
      <c r="A1523" s="61">
        <v>33</v>
      </c>
      <c r="B1523" s="45" t="s">
        <v>585</v>
      </c>
      <c r="C1523" s="73" t="s">
        <v>25</v>
      </c>
      <c r="D1523" s="46"/>
    </row>
    <row r="1524" spans="1:4" outlineLevel="1" x14ac:dyDescent="0.2">
      <c r="A1524" s="61">
        <v>331</v>
      </c>
      <c r="B1524" s="45" t="s">
        <v>586</v>
      </c>
      <c r="C1524" s="73" t="s">
        <v>25</v>
      </c>
      <c r="D1524" s="46"/>
    </row>
    <row r="1525" spans="1:4" outlineLevel="1" x14ac:dyDescent="0.2">
      <c r="A1525" s="61">
        <v>335</v>
      </c>
      <c r="B1525" s="45" t="s">
        <v>587</v>
      </c>
      <c r="C1525" s="73" t="s">
        <v>25</v>
      </c>
      <c r="D1525" s="46"/>
    </row>
    <row r="1526" spans="1:4" outlineLevel="1" x14ac:dyDescent="0.2">
      <c r="A1526" s="63">
        <v>3351</v>
      </c>
      <c r="B1526" s="47" t="s">
        <v>192</v>
      </c>
      <c r="C1526" s="74" t="s">
        <v>25</v>
      </c>
      <c r="D1526" s="46"/>
    </row>
    <row r="1527" spans="1:4" outlineLevel="1" x14ac:dyDescent="0.2">
      <c r="A1527" s="63">
        <v>3354</v>
      </c>
      <c r="B1527" s="47" t="s">
        <v>588</v>
      </c>
      <c r="C1527" s="74" t="s">
        <v>25</v>
      </c>
      <c r="D1527" s="46"/>
    </row>
    <row r="1528" spans="1:4" outlineLevel="1" x14ac:dyDescent="0.2">
      <c r="A1528" s="63">
        <v>3355</v>
      </c>
      <c r="B1528" s="47" t="s">
        <v>589</v>
      </c>
      <c r="C1528" s="74" t="s">
        <v>25</v>
      </c>
      <c r="D1528" s="46"/>
    </row>
    <row r="1529" spans="1:4" outlineLevel="1" x14ac:dyDescent="0.2">
      <c r="A1529" s="63">
        <v>3358</v>
      </c>
      <c r="B1529" s="47" t="s">
        <v>590</v>
      </c>
      <c r="C1529" s="74" t="s">
        <v>25</v>
      </c>
      <c r="D1529" s="46"/>
    </row>
    <row r="1530" spans="1:4" outlineLevel="1" x14ac:dyDescent="0.2">
      <c r="A1530" s="64">
        <v>33581</v>
      </c>
      <c r="B1530" s="48" t="s">
        <v>591</v>
      </c>
      <c r="C1530" s="75" t="s">
        <v>25</v>
      </c>
      <c r="D1530" s="46"/>
    </row>
    <row r="1531" spans="1:4" outlineLevel="1" x14ac:dyDescent="0.2">
      <c r="A1531" s="64">
        <v>33586</v>
      </c>
      <c r="B1531" s="48" t="s">
        <v>592</v>
      </c>
      <c r="C1531" s="75" t="s">
        <v>25</v>
      </c>
      <c r="D1531" s="46"/>
    </row>
    <row r="1532" spans="1:4" outlineLevel="1" x14ac:dyDescent="0.2">
      <c r="A1532" s="61">
        <v>34</v>
      </c>
      <c r="B1532" s="45" t="s">
        <v>593</v>
      </c>
      <c r="C1532" s="73" t="s">
        <v>25</v>
      </c>
      <c r="D1532" s="46"/>
    </row>
    <row r="1533" spans="1:4" outlineLevel="1" x14ac:dyDescent="0.2">
      <c r="A1533" s="61">
        <v>35</v>
      </c>
      <c r="B1533" s="45" t="s">
        <v>594</v>
      </c>
      <c r="C1533" s="73" t="s">
        <v>25</v>
      </c>
      <c r="D1533" s="46"/>
    </row>
    <row r="1534" spans="1:4" outlineLevel="1" x14ac:dyDescent="0.2">
      <c r="A1534" s="61">
        <v>351</v>
      </c>
      <c r="B1534" s="45" t="s">
        <v>595</v>
      </c>
      <c r="C1534" s="73" t="s">
        <v>25</v>
      </c>
      <c r="D1534" s="46"/>
    </row>
    <row r="1535" spans="1:4" outlineLevel="1" x14ac:dyDescent="0.2">
      <c r="A1535" s="61">
        <v>355</v>
      </c>
      <c r="B1535" s="45" t="s">
        <v>596</v>
      </c>
      <c r="C1535" s="73" t="s">
        <v>25</v>
      </c>
      <c r="D1535" s="46"/>
    </row>
    <row r="1536" spans="1:4" outlineLevel="1" x14ac:dyDescent="0.2">
      <c r="A1536" s="63">
        <v>3551</v>
      </c>
      <c r="B1536" s="47" t="s">
        <v>597</v>
      </c>
      <c r="C1536" s="74" t="s">
        <v>25</v>
      </c>
      <c r="D1536" s="46"/>
    </row>
    <row r="1537" spans="1:4" outlineLevel="1" x14ac:dyDescent="0.2">
      <c r="A1537" s="63">
        <v>3555</v>
      </c>
      <c r="B1537" s="47" t="s">
        <v>598</v>
      </c>
      <c r="C1537" s="74" t="s">
        <v>25</v>
      </c>
      <c r="D1537" s="46"/>
    </row>
    <row r="1538" spans="1:4" outlineLevel="1" x14ac:dyDescent="0.2">
      <c r="A1538" s="61">
        <v>358</v>
      </c>
      <c r="B1538" s="45" t="s">
        <v>599</v>
      </c>
      <c r="C1538" s="73" t="s">
        <v>25</v>
      </c>
      <c r="D1538" s="46"/>
    </row>
    <row r="1539" spans="1:4" outlineLevel="1" x14ac:dyDescent="0.2">
      <c r="A1539" s="61">
        <v>37</v>
      </c>
      <c r="B1539" s="45" t="s">
        <v>600</v>
      </c>
      <c r="C1539" s="73" t="s">
        <v>25</v>
      </c>
      <c r="D1539" s="46"/>
    </row>
    <row r="1540" spans="1:4" outlineLevel="1" x14ac:dyDescent="0.2">
      <c r="A1540" s="61">
        <v>39</v>
      </c>
      <c r="B1540" s="45" t="s">
        <v>601</v>
      </c>
      <c r="C1540" s="73" t="s">
        <v>25</v>
      </c>
      <c r="D1540" s="46"/>
    </row>
    <row r="1541" spans="1:4" outlineLevel="1" x14ac:dyDescent="0.2">
      <c r="A1541" s="61">
        <v>391</v>
      </c>
      <c r="B1541" s="45" t="s">
        <v>602</v>
      </c>
      <c r="C1541" s="73" t="s">
        <v>25</v>
      </c>
      <c r="D1541" s="46"/>
    </row>
    <row r="1542" spans="1:4" ht="25.5" outlineLevel="1" x14ac:dyDescent="0.2">
      <c r="A1542" s="63">
        <v>3911</v>
      </c>
      <c r="B1542" s="47" t="s">
        <v>603</v>
      </c>
      <c r="C1542" s="74" t="s">
        <v>25</v>
      </c>
      <c r="D1542" s="46"/>
    </row>
    <row r="1543" spans="1:4" ht="25.5" outlineLevel="1" x14ac:dyDescent="0.2">
      <c r="A1543" s="63">
        <v>3912</v>
      </c>
      <c r="B1543" s="47" t="s">
        <v>604</v>
      </c>
      <c r="C1543" s="74" t="s">
        <v>25</v>
      </c>
      <c r="D1543" s="46"/>
    </row>
    <row r="1544" spans="1:4" ht="25.5" outlineLevel="1" x14ac:dyDescent="0.2">
      <c r="A1544" s="61">
        <v>392</v>
      </c>
      <c r="B1544" s="45" t="s">
        <v>605</v>
      </c>
      <c r="C1544" s="73" t="s">
        <v>25</v>
      </c>
      <c r="D1544" s="46"/>
    </row>
    <row r="1545" spans="1:4" outlineLevel="1" x14ac:dyDescent="0.2">
      <c r="A1545" s="61">
        <v>393</v>
      </c>
      <c r="B1545" s="45" t="s">
        <v>606</v>
      </c>
      <c r="C1545" s="73" t="s">
        <v>25</v>
      </c>
      <c r="D1545" s="46"/>
    </row>
    <row r="1546" spans="1:4" ht="25.5" outlineLevel="1" x14ac:dyDescent="0.2">
      <c r="A1546" s="63">
        <v>3931</v>
      </c>
      <c r="B1546" s="47" t="s">
        <v>607</v>
      </c>
      <c r="C1546" s="74" t="s">
        <v>25</v>
      </c>
      <c r="D1546" s="46"/>
    </row>
    <row r="1547" spans="1:4" ht="25.5" outlineLevel="1" x14ac:dyDescent="0.2">
      <c r="A1547" s="63">
        <v>3932</v>
      </c>
      <c r="B1547" s="47" t="s">
        <v>608</v>
      </c>
      <c r="C1547" s="74" t="s">
        <v>25</v>
      </c>
      <c r="D1547" s="46"/>
    </row>
    <row r="1548" spans="1:4" outlineLevel="1" x14ac:dyDescent="0.2">
      <c r="A1548" s="61">
        <v>394</v>
      </c>
      <c r="B1548" s="45" t="s">
        <v>609</v>
      </c>
      <c r="C1548" s="73" t="s">
        <v>25</v>
      </c>
      <c r="D1548" s="46"/>
    </row>
    <row r="1549" spans="1:4" outlineLevel="1" x14ac:dyDescent="0.2">
      <c r="A1549" s="63">
        <v>3941</v>
      </c>
      <c r="B1549" s="47" t="s">
        <v>2514</v>
      </c>
      <c r="C1549" s="74" t="s">
        <v>25</v>
      </c>
      <c r="D1549" s="46"/>
    </row>
    <row r="1550" spans="1:4" ht="25.5" outlineLevel="1" x14ac:dyDescent="0.2">
      <c r="A1550" s="63">
        <v>3942</v>
      </c>
      <c r="B1550" s="47" t="s">
        <v>610</v>
      </c>
      <c r="C1550" s="74" t="s">
        <v>25</v>
      </c>
      <c r="D1550" s="46"/>
    </row>
    <row r="1551" spans="1:4" outlineLevel="1" x14ac:dyDescent="0.2">
      <c r="A1551" s="61">
        <v>395</v>
      </c>
      <c r="B1551" s="45" t="s">
        <v>611</v>
      </c>
      <c r="C1551" s="73" t="s">
        <v>25</v>
      </c>
      <c r="D1551" s="46"/>
    </row>
    <row r="1552" spans="1:4" outlineLevel="1" x14ac:dyDescent="0.2">
      <c r="A1552" s="63">
        <v>3951</v>
      </c>
      <c r="B1552" s="47" t="s">
        <v>612</v>
      </c>
      <c r="C1552" s="74" t="s">
        <v>25</v>
      </c>
      <c r="D1552" s="46"/>
    </row>
    <row r="1553" spans="1:4" outlineLevel="1" x14ac:dyDescent="0.2">
      <c r="A1553" s="63">
        <v>3952</v>
      </c>
      <c r="B1553" s="47" t="s">
        <v>613</v>
      </c>
      <c r="C1553" s="74" t="s">
        <v>25</v>
      </c>
      <c r="D1553" s="46"/>
    </row>
    <row r="1554" spans="1:4" ht="25.5" outlineLevel="1" x14ac:dyDescent="0.2">
      <c r="A1554" s="61">
        <v>397</v>
      </c>
      <c r="B1554" s="45" t="s">
        <v>614</v>
      </c>
      <c r="C1554" s="73" t="s">
        <v>25</v>
      </c>
      <c r="D1554" s="46"/>
    </row>
    <row r="1555" spans="1:4" ht="15.75" x14ac:dyDescent="0.2">
      <c r="A1555" s="68">
        <v>4</v>
      </c>
      <c r="B1555" s="52" t="s">
        <v>2054</v>
      </c>
      <c r="C1555" s="74" t="s">
        <v>105</v>
      </c>
      <c r="D1555" s="46" t="s">
        <v>615</v>
      </c>
    </row>
    <row r="1556" spans="1:4" outlineLevel="1" x14ac:dyDescent="0.2">
      <c r="A1556" s="61">
        <v>40</v>
      </c>
      <c r="B1556" s="45" t="s">
        <v>616</v>
      </c>
      <c r="C1556" s="73" t="s">
        <v>105</v>
      </c>
      <c r="D1556" s="46"/>
    </row>
    <row r="1557" spans="1:4" outlineLevel="1" x14ac:dyDescent="0.2">
      <c r="A1557" s="61">
        <v>401</v>
      </c>
      <c r="B1557" s="45" t="s">
        <v>617</v>
      </c>
      <c r="C1557" s="73" t="s">
        <v>105</v>
      </c>
      <c r="D1557" s="46"/>
    </row>
    <row r="1558" spans="1:4" outlineLevel="1" x14ac:dyDescent="0.2">
      <c r="A1558" s="63">
        <v>4011</v>
      </c>
      <c r="B1558" s="47" t="s">
        <v>617</v>
      </c>
      <c r="C1558" s="74" t="s">
        <v>105</v>
      </c>
      <c r="D1558" s="46"/>
    </row>
    <row r="1559" spans="1:4" ht="25.5" outlineLevel="1" x14ac:dyDescent="0.2">
      <c r="A1559" s="63">
        <v>4017</v>
      </c>
      <c r="B1559" s="47" t="s">
        <v>618</v>
      </c>
      <c r="C1559" s="74" t="s">
        <v>105</v>
      </c>
      <c r="D1559" s="46"/>
    </row>
    <row r="1560" spans="1:4" outlineLevel="1" x14ac:dyDescent="0.2">
      <c r="A1560" s="64">
        <v>40171</v>
      </c>
      <c r="B1560" s="48" t="s">
        <v>619</v>
      </c>
      <c r="C1560" s="75" t="s">
        <v>105</v>
      </c>
      <c r="D1560" s="46"/>
    </row>
    <row r="1561" spans="1:4" outlineLevel="1" x14ac:dyDescent="0.2">
      <c r="A1561" s="64">
        <v>40172</v>
      </c>
      <c r="B1561" s="48" t="s">
        <v>620</v>
      </c>
      <c r="C1561" s="75" t="s">
        <v>105</v>
      </c>
      <c r="D1561" s="46"/>
    </row>
    <row r="1562" spans="1:4" outlineLevel="1" x14ac:dyDescent="0.2">
      <c r="A1562" s="64">
        <v>40173</v>
      </c>
      <c r="B1562" s="48" t="s">
        <v>621</v>
      </c>
      <c r="C1562" s="75" t="s">
        <v>105</v>
      </c>
      <c r="D1562" s="46"/>
    </row>
    <row r="1563" spans="1:4" outlineLevel="1" x14ac:dyDescent="0.2">
      <c r="A1563" s="61">
        <v>402</v>
      </c>
      <c r="B1563" s="45" t="s">
        <v>622</v>
      </c>
      <c r="C1563" s="73" t="s">
        <v>105</v>
      </c>
      <c r="D1563" s="46"/>
    </row>
    <row r="1564" spans="1:4" outlineLevel="1" x14ac:dyDescent="0.2">
      <c r="A1564" s="63">
        <v>4021</v>
      </c>
      <c r="B1564" s="47" t="s">
        <v>622</v>
      </c>
      <c r="C1564" s="74" t="s">
        <v>105</v>
      </c>
      <c r="D1564" s="46"/>
    </row>
    <row r="1565" spans="1:4" outlineLevel="1" x14ac:dyDescent="0.2">
      <c r="A1565" s="63">
        <v>4027</v>
      </c>
      <c r="B1565" s="47" t="s">
        <v>623</v>
      </c>
      <c r="C1565" s="74" t="s">
        <v>105</v>
      </c>
      <c r="D1565" s="46"/>
    </row>
    <row r="1566" spans="1:4" outlineLevel="1" x14ac:dyDescent="0.2">
      <c r="A1566" s="61">
        <v>403</v>
      </c>
      <c r="B1566" s="45" t="s">
        <v>624</v>
      </c>
      <c r="C1566" s="73" t="s">
        <v>105</v>
      </c>
      <c r="D1566" s="46"/>
    </row>
    <row r="1567" spans="1:4" outlineLevel="1" x14ac:dyDescent="0.2">
      <c r="A1567" s="61">
        <v>404</v>
      </c>
      <c r="B1567" s="45" t="s">
        <v>625</v>
      </c>
      <c r="C1567" s="73" t="s">
        <v>105</v>
      </c>
      <c r="D1567" s="46"/>
    </row>
    <row r="1568" spans="1:4" outlineLevel="1" x14ac:dyDescent="0.2">
      <c r="A1568" s="63">
        <v>4041</v>
      </c>
      <c r="B1568" s="47" t="s">
        <v>625</v>
      </c>
      <c r="C1568" s="74" t="s">
        <v>105</v>
      </c>
      <c r="D1568" s="46"/>
    </row>
    <row r="1569" spans="1:4" ht="25.5" outlineLevel="1" x14ac:dyDescent="0.2">
      <c r="A1569" s="63">
        <v>4047</v>
      </c>
      <c r="B1569" s="47" t="s">
        <v>618</v>
      </c>
      <c r="C1569" s="74" t="s">
        <v>105</v>
      </c>
      <c r="D1569" s="46"/>
    </row>
    <row r="1570" spans="1:4" outlineLevel="1" x14ac:dyDescent="0.2">
      <c r="A1570" s="64">
        <v>40471</v>
      </c>
      <c r="B1570" s="48" t="s">
        <v>626</v>
      </c>
      <c r="C1570" s="75" t="s">
        <v>105</v>
      </c>
      <c r="D1570" s="46"/>
    </row>
    <row r="1571" spans="1:4" outlineLevel="1" x14ac:dyDescent="0.2">
      <c r="A1571" s="64">
        <v>40472</v>
      </c>
      <c r="B1571" s="48" t="s">
        <v>627</v>
      </c>
      <c r="C1571" s="75" t="s">
        <v>105</v>
      </c>
      <c r="D1571" s="46"/>
    </row>
    <row r="1572" spans="1:4" outlineLevel="1" x14ac:dyDescent="0.2">
      <c r="A1572" s="64">
        <v>40473</v>
      </c>
      <c r="B1572" s="48" t="s">
        <v>628</v>
      </c>
      <c r="C1572" s="75" t="s">
        <v>105</v>
      </c>
      <c r="D1572" s="46"/>
    </row>
    <row r="1573" spans="1:4" ht="25.5" outlineLevel="1" x14ac:dyDescent="0.2">
      <c r="A1573" s="61">
        <v>405</v>
      </c>
      <c r="B1573" s="45" t="s">
        <v>629</v>
      </c>
      <c r="C1573" s="73" t="s">
        <v>105</v>
      </c>
      <c r="D1573" s="46"/>
    </row>
    <row r="1574" spans="1:4" outlineLevel="1" x14ac:dyDescent="0.2">
      <c r="A1574" s="61">
        <v>407</v>
      </c>
      <c r="B1574" s="45" t="s">
        <v>630</v>
      </c>
      <c r="C1574" s="73" t="s">
        <v>105</v>
      </c>
      <c r="D1574" s="46"/>
    </row>
    <row r="1575" spans="1:4" outlineLevel="1" x14ac:dyDescent="0.2">
      <c r="A1575" s="63">
        <v>4071</v>
      </c>
      <c r="B1575" s="47" t="s">
        <v>630</v>
      </c>
      <c r="C1575" s="74" t="s">
        <v>105</v>
      </c>
      <c r="D1575" s="46"/>
    </row>
    <row r="1576" spans="1:4" ht="25.5" outlineLevel="1" x14ac:dyDescent="0.2">
      <c r="A1576" s="63">
        <v>4074</v>
      </c>
      <c r="B1576" s="47" t="s">
        <v>631</v>
      </c>
      <c r="C1576" s="74" t="s">
        <v>105</v>
      </c>
      <c r="D1576" s="46"/>
    </row>
    <row r="1577" spans="1:4" outlineLevel="1" x14ac:dyDescent="0.2">
      <c r="A1577" s="61">
        <v>408</v>
      </c>
      <c r="B1577" s="45" t="s">
        <v>632</v>
      </c>
      <c r="C1577" s="73" t="s">
        <v>105</v>
      </c>
      <c r="D1577" s="46"/>
    </row>
    <row r="1578" spans="1:4" outlineLevel="1" x14ac:dyDescent="0.2">
      <c r="A1578" s="61">
        <v>409</v>
      </c>
      <c r="B1578" s="45" t="s">
        <v>633</v>
      </c>
      <c r="C1578" s="73" t="s">
        <v>105</v>
      </c>
      <c r="D1578" s="46"/>
    </row>
    <row r="1579" spans="1:4" outlineLevel="1" x14ac:dyDescent="0.2">
      <c r="A1579" s="63">
        <v>4091</v>
      </c>
      <c r="B1579" s="47" t="s">
        <v>634</v>
      </c>
      <c r="C1579" s="74" t="s">
        <v>105</v>
      </c>
      <c r="D1579" s="46"/>
    </row>
    <row r="1580" spans="1:4" outlineLevel="1" x14ac:dyDescent="0.2">
      <c r="A1580" s="63">
        <v>4092</v>
      </c>
      <c r="B1580" s="47" t="s">
        <v>635</v>
      </c>
      <c r="C1580" s="74" t="s">
        <v>105</v>
      </c>
      <c r="D1580" s="46"/>
    </row>
    <row r="1581" spans="1:4" outlineLevel="1" x14ac:dyDescent="0.2">
      <c r="A1581" s="63">
        <v>4093</v>
      </c>
      <c r="B1581" s="47" t="s">
        <v>636</v>
      </c>
      <c r="C1581" s="74" t="s">
        <v>105</v>
      </c>
      <c r="D1581" s="46"/>
    </row>
    <row r="1582" spans="1:4" outlineLevel="1" x14ac:dyDescent="0.2">
      <c r="A1582" s="63">
        <v>4097</v>
      </c>
      <c r="B1582" s="47" t="s">
        <v>637</v>
      </c>
      <c r="C1582" s="74" t="s">
        <v>105</v>
      </c>
      <c r="D1582" s="46"/>
    </row>
    <row r="1583" spans="1:4" outlineLevel="1" x14ac:dyDescent="0.2">
      <c r="A1583" s="64">
        <v>40971</v>
      </c>
      <c r="B1583" s="48" t="s">
        <v>638</v>
      </c>
      <c r="C1583" s="75" t="s">
        <v>105</v>
      </c>
      <c r="D1583" s="46"/>
    </row>
    <row r="1584" spans="1:4" outlineLevel="1" x14ac:dyDescent="0.2">
      <c r="A1584" s="64">
        <v>40976</v>
      </c>
      <c r="B1584" s="48" t="s">
        <v>639</v>
      </c>
      <c r="C1584" s="75" t="s">
        <v>105</v>
      </c>
      <c r="D1584" s="46"/>
    </row>
    <row r="1585" spans="1:4" ht="25.5" outlineLevel="1" x14ac:dyDescent="0.2">
      <c r="A1585" s="63">
        <v>4098</v>
      </c>
      <c r="B1585" s="47" t="s">
        <v>640</v>
      </c>
      <c r="C1585" s="74" t="s">
        <v>105</v>
      </c>
      <c r="D1585" s="46"/>
    </row>
    <row r="1586" spans="1:4" outlineLevel="1" x14ac:dyDescent="0.2">
      <c r="A1586" s="61">
        <v>41</v>
      </c>
      <c r="B1586" s="45" t="s">
        <v>641</v>
      </c>
      <c r="C1586" s="73" t="s">
        <v>105</v>
      </c>
      <c r="D1586" s="46"/>
    </row>
    <row r="1587" spans="1:4" outlineLevel="1" x14ac:dyDescent="0.2">
      <c r="A1587" s="61">
        <v>411</v>
      </c>
      <c r="B1587" s="45" t="s">
        <v>642</v>
      </c>
      <c r="C1587" s="73" t="s">
        <v>105</v>
      </c>
      <c r="D1587" s="46"/>
    </row>
    <row r="1588" spans="1:4" outlineLevel="1" x14ac:dyDescent="0.2">
      <c r="A1588" s="63">
        <v>4111</v>
      </c>
      <c r="B1588" s="47" t="s">
        <v>643</v>
      </c>
      <c r="C1588" s="74" t="s">
        <v>105</v>
      </c>
      <c r="D1588" s="46"/>
    </row>
    <row r="1589" spans="1:4" outlineLevel="1" x14ac:dyDescent="0.2">
      <c r="A1589" s="63">
        <v>4116</v>
      </c>
      <c r="B1589" s="47" t="s">
        <v>644</v>
      </c>
      <c r="C1589" s="74" t="s">
        <v>105</v>
      </c>
      <c r="D1589" s="46"/>
    </row>
    <row r="1590" spans="1:4" outlineLevel="1" x14ac:dyDescent="0.2">
      <c r="A1590" s="61">
        <v>412</v>
      </c>
      <c r="B1590" s="45" t="s">
        <v>645</v>
      </c>
      <c r="C1590" s="73" t="s">
        <v>105</v>
      </c>
      <c r="D1590" s="46"/>
    </row>
    <row r="1591" spans="1:4" outlineLevel="1" x14ac:dyDescent="0.2">
      <c r="A1591" s="63">
        <v>4121</v>
      </c>
      <c r="B1591" s="47" t="s">
        <v>646</v>
      </c>
      <c r="C1591" s="74" t="s">
        <v>105</v>
      </c>
      <c r="D1591" s="46"/>
    </row>
    <row r="1592" spans="1:4" outlineLevel="1" x14ac:dyDescent="0.2">
      <c r="A1592" s="63">
        <v>4126</v>
      </c>
      <c r="B1592" s="47" t="s">
        <v>647</v>
      </c>
      <c r="C1592" s="74" t="s">
        <v>105</v>
      </c>
      <c r="D1592" s="46"/>
    </row>
    <row r="1593" spans="1:4" outlineLevel="1" x14ac:dyDescent="0.2">
      <c r="A1593" s="61">
        <v>414</v>
      </c>
      <c r="B1593" s="45" t="s">
        <v>648</v>
      </c>
      <c r="C1593" s="73" t="s">
        <v>105</v>
      </c>
      <c r="D1593" s="46"/>
    </row>
    <row r="1594" spans="1:4" outlineLevel="1" x14ac:dyDescent="0.2">
      <c r="A1594" s="63">
        <v>4141</v>
      </c>
      <c r="B1594" s="47" t="s">
        <v>649</v>
      </c>
      <c r="C1594" s="74" t="s">
        <v>105</v>
      </c>
      <c r="D1594" s="46"/>
    </row>
    <row r="1595" spans="1:4" outlineLevel="1" x14ac:dyDescent="0.2">
      <c r="A1595" s="63">
        <v>4146</v>
      </c>
      <c r="B1595" s="47" t="s">
        <v>650</v>
      </c>
      <c r="C1595" s="74" t="s">
        <v>105</v>
      </c>
      <c r="D1595" s="46"/>
    </row>
    <row r="1596" spans="1:4" outlineLevel="1" x14ac:dyDescent="0.2">
      <c r="A1596" s="61">
        <v>415</v>
      </c>
      <c r="B1596" s="45" t="s">
        <v>651</v>
      </c>
      <c r="C1596" s="73" t="s">
        <v>105</v>
      </c>
      <c r="D1596" s="46"/>
    </row>
    <row r="1597" spans="1:4" outlineLevel="1" x14ac:dyDescent="0.2">
      <c r="A1597" s="63">
        <v>4151</v>
      </c>
      <c r="B1597" s="47" t="s">
        <v>652</v>
      </c>
      <c r="C1597" s="74" t="s">
        <v>105</v>
      </c>
      <c r="D1597" s="46"/>
    </row>
    <row r="1598" spans="1:4" outlineLevel="1" x14ac:dyDescent="0.2">
      <c r="A1598" s="63">
        <v>4156</v>
      </c>
      <c r="B1598" s="47" t="s">
        <v>653</v>
      </c>
      <c r="C1598" s="74" t="s">
        <v>105</v>
      </c>
      <c r="D1598" s="46"/>
    </row>
    <row r="1599" spans="1:4" outlineLevel="1" x14ac:dyDescent="0.2">
      <c r="A1599" s="61">
        <v>416</v>
      </c>
      <c r="B1599" s="45" t="s">
        <v>654</v>
      </c>
      <c r="C1599" s="73" t="s">
        <v>105</v>
      </c>
      <c r="D1599" s="46"/>
    </row>
    <row r="1600" spans="1:4" outlineLevel="1" x14ac:dyDescent="0.2">
      <c r="A1600" s="63">
        <v>4161</v>
      </c>
      <c r="B1600" s="47" t="s">
        <v>655</v>
      </c>
      <c r="C1600" s="74" t="s">
        <v>105</v>
      </c>
      <c r="D1600" s="46"/>
    </row>
    <row r="1601" spans="1:4" outlineLevel="1" x14ac:dyDescent="0.2">
      <c r="A1601" s="63">
        <v>4162</v>
      </c>
      <c r="B1601" s="47" t="s">
        <v>656</v>
      </c>
      <c r="C1601" s="74" t="s">
        <v>105</v>
      </c>
      <c r="D1601" s="46"/>
    </row>
    <row r="1602" spans="1:4" outlineLevel="1" x14ac:dyDescent="0.2">
      <c r="A1602" s="61">
        <v>417</v>
      </c>
      <c r="B1602" s="45" t="s">
        <v>657</v>
      </c>
      <c r="C1602" s="73" t="s">
        <v>105</v>
      </c>
      <c r="D1602" s="46"/>
    </row>
    <row r="1603" spans="1:4" outlineLevel="1" x14ac:dyDescent="0.2">
      <c r="A1603" s="61">
        <v>418</v>
      </c>
      <c r="B1603" s="45" t="s">
        <v>658</v>
      </c>
      <c r="C1603" s="73" t="s">
        <v>105</v>
      </c>
      <c r="D1603" s="46"/>
    </row>
    <row r="1604" spans="1:4" outlineLevel="1" x14ac:dyDescent="0.2">
      <c r="A1604" s="63">
        <v>4181</v>
      </c>
      <c r="B1604" s="47" t="s">
        <v>658</v>
      </c>
      <c r="C1604" s="74" t="s">
        <v>105</v>
      </c>
      <c r="D1604" s="46"/>
    </row>
    <row r="1605" spans="1:4" ht="25.5" outlineLevel="1" x14ac:dyDescent="0.2">
      <c r="A1605" s="63">
        <v>4182</v>
      </c>
      <c r="B1605" s="47" t="s">
        <v>659</v>
      </c>
      <c r="C1605" s="74" t="s">
        <v>105</v>
      </c>
      <c r="D1605" s="46"/>
    </row>
    <row r="1606" spans="1:4" outlineLevel="1" x14ac:dyDescent="0.2">
      <c r="A1606" s="61">
        <v>419</v>
      </c>
      <c r="B1606" s="45" t="s">
        <v>660</v>
      </c>
      <c r="C1606" s="73" t="s">
        <v>105</v>
      </c>
      <c r="D1606" s="46"/>
    </row>
    <row r="1607" spans="1:4" outlineLevel="1" x14ac:dyDescent="0.2">
      <c r="A1607" s="63">
        <v>4191</v>
      </c>
      <c r="B1607" s="47" t="s">
        <v>661</v>
      </c>
      <c r="C1607" s="74" t="s">
        <v>105</v>
      </c>
      <c r="D1607" s="46"/>
    </row>
    <row r="1608" spans="1:4" outlineLevel="1" x14ac:dyDescent="0.2">
      <c r="A1608" s="64">
        <v>41911</v>
      </c>
      <c r="B1608" s="48" t="s">
        <v>48</v>
      </c>
      <c r="C1608" s="75" t="s">
        <v>105</v>
      </c>
      <c r="D1608" s="46"/>
    </row>
    <row r="1609" spans="1:4" outlineLevel="1" x14ac:dyDescent="0.2">
      <c r="A1609" s="64">
        <v>41912</v>
      </c>
      <c r="B1609" s="48" t="s">
        <v>49</v>
      </c>
      <c r="C1609" s="75" t="s">
        <v>105</v>
      </c>
      <c r="D1609" s="46"/>
    </row>
    <row r="1610" spans="1:4" outlineLevel="1" x14ac:dyDescent="0.2">
      <c r="A1610" s="64">
        <v>41918</v>
      </c>
      <c r="B1610" s="48" t="s">
        <v>52</v>
      </c>
      <c r="C1610" s="75" t="s">
        <v>105</v>
      </c>
      <c r="D1610" s="46"/>
    </row>
    <row r="1611" spans="1:4" outlineLevel="1" x14ac:dyDescent="0.2">
      <c r="A1611" s="63">
        <v>4192</v>
      </c>
      <c r="B1611" s="47" t="s">
        <v>662</v>
      </c>
      <c r="C1611" s="74" t="s">
        <v>105</v>
      </c>
      <c r="D1611" s="46"/>
    </row>
    <row r="1612" spans="1:4" outlineLevel="1" x14ac:dyDescent="0.2">
      <c r="A1612" s="64">
        <v>41921</v>
      </c>
      <c r="B1612" s="48" t="s">
        <v>48</v>
      </c>
      <c r="C1612" s="75" t="s">
        <v>105</v>
      </c>
      <c r="D1612" s="46"/>
    </row>
    <row r="1613" spans="1:4" outlineLevel="1" x14ac:dyDescent="0.2">
      <c r="A1613" s="64">
        <v>41922</v>
      </c>
      <c r="B1613" s="48" t="s">
        <v>49</v>
      </c>
      <c r="C1613" s="75" t="s">
        <v>105</v>
      </c>
      <c r="D1613" s="46"/>
    </row>
    <row r="1614" spans="1:4" outlineLevel="1" x14ac:dyDescent="0.2">
      <c r="A1614" s="64">
        <v>41928</v>
      </c>
      <c r="B1614" s="48" t="s">
        <v>52</v>
      </c>
      <c r="C1614" s="75" t="s">
        <v>105</v>
      </c>
      <c r="D1614" s="46"/>
    </row>
    <row r="1615" spans="1:4" outlineLevel="1" x14ac:dyDescent="0.2">
      <c r="A1615" s="63">
        <v>4193</v>
      </c>
      <c r="B1615" s="47" t="s">
        <v>663</v>
      </c>
      <c r="C1615" s="74" t="s">
        <v>105</v>
      </c>
      <c r="D1615" s="46"/>
    </row>
    <row r="1616" spans="1:4" outlineLevel="1" x14ac:dyDescent="0.2">
      <c r="A1616" s="63">
        <v>4198</v>
      </c>
      <c r="B1616" s="47" t="s">
        <v>664</v>
      </c>
      <c r="C1616" s="74" t="s">
        <v>105</v>
      </c>
      <c r="D1616" s="46"/>
    </row>
    <row r="1617" spans="1:4" outlineLevel="1" x14ac:dyDescent="0.2">
      <c r="A1617" s="61">
        <v>42</v>
      </c>
      <c r="B1617" s="45" t="s">
        <v>665</v>
      </c>
      <c r="C1617" s="73" t="s">
        <v>105</v>
      </c>
      <c r="D1617" s="46"/>
    </row>
    <row r="1618" spans="1:4" outlineLevel="1" x14ac:dyDescent="0.2">
      <c r="A1618" s="61">
        <v>421</v>
      </c>
      <c r="B1618" s="45" t="s">
        <v>666</v>
      </c>
      <c r="C1618" s="73" t="s">
        <v>105</v>
      </c>
      <c r="D1618" s="46"/>
    </row>
    <row r="1619" spans="1:4" outlineLevel="1" x14ac:dyDescent="0.2">
      <c r="A1619" s="61">
        <v>425</v>
      </c>
      <c r="B1619" s="45" t="s">
        <v>667</v>
      </c>
      <c r="C1619" s="73" t="s">
        <v>105</v>
      </c>
      <c r="D1619" s="46"/>
    </row>
    <row r="1620" spans="1:4" outlineLevel="1" x14ac:dyDescent="0.2">
      <c r="A1620" s="61">
        <v>427</v>
      </c>
      <c r="B1620" s="45" t="s">
        <v>668</v>
      </c>
      <c r="C1620" s="73" t="s">
        <v>105</v>
      </c>
      <c r="D1620" s="46"/>
    </row>
    <row r="1621" spans="1:4" outlineLevel="1" x14ac:dyDescent="0.2">
      <c r="A1621" s="61">
        <v>428</v>
      </c>
      <c r="B1621" s="45" t="s">
        <v>669</v>
      </c>
      <c r="C1621" s="73" t="s">
        <v>105</v>
      </c>
      <c r="D1621" s="46"/>
    </row>
    <row r="1622" spans="1:4" outlineLevel="1" x14ac:dyDescent="0.2">
      <c r="A1622" s="63">
        <v>4282</v>
      </c>
      <c r="B1622" s="47" t="s">
        <v>670</v>
      </c>
      <c r="C1622" s="74" t="s">
        <v>105</v>
      </c>
      <c r="D1622" s="46"/>
    </row>
    <row r="1623" spans="1:4" outlineLevel="1" x14ac:dyDescent="0.2">
      <c r="A1623" s="63">
        <v>4286</v>
      </c>
      <c r="B1623" s="47" t="s">
        <v>671</v>
      </c>
      <c r="C1623" s="74" t="s">
        <v>105</v>
      </c>
      <c r="D1623" s="46"/>
    </row>
    <row r="1624" spans="1:4" outlineLevel="1" x14ac:dyDescent="0.2">
      <c r="A1624" s="63">
        <v>4287</v>
      </c>
      <c r="B1624" s="47" t="s">
        <v>672</v>
      </c>
      <c r="C1624" s="74" t="s">
        <v>105</v>
      </c>
      <c r="D1624" s="46"/>
    </row>
    <row r="1625" spans="1:4" outlineLevel="1" x14ac:dyDescent="0.2">
      <c r="A1625" s="61">
        <v>429</v>
      </c>
      <c r="B1625" s="45" t="s">
        <v>673</v>
      </c>
      <c r="C1625" s="73" t="s">
        <v>105</v>
      </c>
      <c r="D1625" s="46"/>
    </row>
    <row r="1626" spans="1:4" outlineLevel="1" x14ac:dyDescent="0.2">
      <c r="A1626" s="61">
        <v>43</v>
      </c>
      <c r="B1626" s="45" t="s">
        <v>674</v>
      </c>
      <c r="C1626" s="73" t="s">
        <v>105</v>
      </c>
      <c r="D1626" s="46"/>
    </row>
    <row r="1627" spans="1:4" outlineLevel="1" x14ac:dyDescent="0.2">
      <c r="A1627" s="61">
        <v>431</v>
      </c>
      <c r="B1627" s="45" t="s">
        <v>675</v>
      </c>
      <c r="C1627" s="73" t="s">
        <v>105</v>
      </c>
      <c r="D1627" s="46"/>
    </row>
    <row r="1628" spans="1:4" outlineLevel="1" x14ac:dyDescent="0.2">
      <c r="A1628" s="61">
        <v>437</v>
      </c>
      <c r="B1628" s="45" t="s">
        <v>676</v>
      </c>
      <c r="C1628" s="73" t="s">
        <v>105</v>
      </c>
      <c r="D1628" s="46"/>
    </row>
    <row r="1629" spans="1:4" ht="25.5" outlineLevel="1" x14ac:dyDescent="0.2">
      <c r="A1629" s="61">
        <v>438</v>
      </c>
      <c r="B1629" s="45" t="s">
        <v>677</v>
      </c>
      <c r="C1629" s="73" t="s">
        <v>105</v>
      </c>
      <c r="D1629" s="46"/>
    </row>
    <row r="1630" spans="1:4" outlineLevel="1" x14ac:dyDescent="0.2">
      <c r="A1630" s="63">
        <v>4382</v>
      </c>
      <c r="B1630" s="47" t="s">
        <v>678</v>
      </c>
      <c r="C1630" s="74" t="s">
        <v>105</v>
      </c>
      <c r="D1630" s="46"/>
    </row>
    <row r="1631" spans="1:4" outlineLevel="1" x14ac:dyDescent="0.2">
      <c r="A1631" s="63">
        <v>4386</v>
      </c>
      <c r="B1631" s="47" t="s">
        <v>671</v>
      </c>
      <c r="C1631" s="74" t="s">
        <v>105</v>
      </c>
      <c r="D1631" s="46"/>
    </row>
    <row r="1632" spans="1:4" outlineLevel="1" x14ac:dyDescent="0.2">
      <c r="A1632" s="63">
        <v>4387</v>
      </c>
      <c r="B1632" s="47" t="s">
        <v>672</v>
      </c>
      <c r="C1632" s="74" t="s">
        <v>105</v>
      </c>
      <c r="D1632" s="46"/>
    </row>
    <row r="1633" spans="1:4" outlineLevel="1" x14ac:dyDescent="0.2">
      <c r="A1633" s="61">
        <v>44</v>
      </c>
      <c r="B1633" s="45" t="s">
        <v>679</v>
      </c>
      <c r="C1633" s="73" t="s">
        <v>105</v>
      </c>
      <c r="D1633" s="46"/>
    </row>
    <row r="1634" spans="1:4" ht="25.5" outlineLevel="1" x14ac:dyDescent="0.2">
      <c r="A1634" s="61">
        <v>441</v>
      </c>
      <c r="B1634" s="45" t="s">
        <v>680</v>
      </c>
      <c r="C1634" s="73" t="s">
        <v>105</v>
      </c>
      <c r="D1634" s="46"/>
    </row>
    <row r="1635" spans="1:4" outlineLevel="1" x14ac:dyDescent="0.2">
      <c r="A1635" s="63">
        <v>4411</v>
      </c>
      <c r="B1635" s="47" t="s">
        <v>681</v>
      </c>
      <c r="C1635" s="74" t="s">
        <v>105</v>
      </c>
      <c r="D1635" s="46"/>
    </row>
    <row r="1636" spans="1:4" outlineLevel="1" x14ac:dyDescent="0.2">
      <c r="A1636" s="63">
        <v>4412</v>
      </c>
      <c r="B1636" s="47" t="s">
        <v>682</v>
      </c>
      <c r="C1636" s="74" t="s">
        <v>105</v>
      </c>
      <c r="D1636" s="46"/>
    </row>
    <row r="1637" spans="1:4" outlineLevel="1" x14ac:dyDescent="0.2">
      <c r="A1637" s="64">
        <v>44121</v>
      </c>
      <c r="B1637" s="48" t="s">
        <v>683</v>
      </c>
      <c r="C1637" s="75" t="s">
        <v>105</v>
      </c>
      <c r="D1637" s="46"/>
    </row>
    <row r="1638" spans="1:4" outlineLevel="1" x14ac:dyDescent="0.2">
      <c r="A1638" s="64">
        <v>44122</v>
      </c>
      <c r="B1638" s="48" t="s">
        <v>684</v>
      </c>
      <c r="C1638" s="75" t="s">
        <v>105</v>
      </c>
      <c r="D1638" s="46"/>
    </row>
    <row r="1639" spans="1:4" outlineLevel="1" x14ac:dyDescent="0.2">
      <c r="A1639" s="63">
        <v>4416</v>
      </c>
      <c r="B1639" s="47" t="s">
        <v>685</v>
      </c>
      <c r="C1639" s="74" t="s">
        <v>105</v>
      </c>
      <c r="D1639" s="46"/>
    </row>
    <row r="1640" spans="1:4" outlineLevel="1" x14ac:dyDescent="0.2">
      <c r="A1640" s="61">
        <v>442</v>
      </c>
      <c r="B1640" s="45" t="s">
        <v>686</v>
      </c>
      <c r="C1640" s="73" t="s">
        <v>105</v>
      </c>
      <c r="D1640" s="46"/>
    </row>
    <row r="1641" spans="1:4" outlineLevel="1" x14ac:dyDescent="0.2">
      <c r="A1641" s="69">
        <v>4421</v>
      </c>
      <c r="B1641" s="53" t="s">
        <v>687</v>
      </c>
      <c r="C1641" s="74" t="s">
        <v>105</v>
      </c>
      <c r="D1641" s="46"/>
    </row>
    <row r="1642" spans="1:4" outlineLevel="1" x14ac:dyDescent="0.2">
      <c r="A1642" s="69">
        <v>4428</v>
      </c>
      <c r="B1642" s="53" t="s">
        <v>52</v>
      </c>
      <c r="C1642" s="74" t="s">
        <v>105</v>
      </c>
      <c r="D1642" s="46"/>
    </row>
    <row r="1643" spans="1:4" ht="25.5" outlineLevel="1" x14ac:dyDescent="0.2">
      <c r="A1643" s="61">
        <v>443</v>
      </c>
      <c r="B1643" s="45" t="s">
        <v>688</v>
      </c>
      <c r="C1643" s="73" t="s">
        <v>105</v>
      </c>
      <c r="D1643" s="46"/>
    </row>
    <row r="1644" spans="1:4" outlineLevel="1" x14ac:dyDescent="0.2">
      <c r="A1644" s="63">
        <v>4431</v>
      </c>
      <c r="B1644" s="47" t="s">
        <v>162</v>
      </c>
      <c r="C1644" s="74" t="s">
        <v>105</v>
      </c>
      <c r="D1644" s="46"/>
    </row>
    <row r="1645" spans="1:4" outlineLevel="1" x14ac:dyDescent="0.2">
      <c r="A1645" s="64">
        <v>44311</v>
      </c>
      <c r="B1645" s="48" t="s">
        <v>689</v>
      </c>
      <c r="C1645" s="75" t="s">
        <v>105</v>
      </c>
      <c r="D1645" s="46"/>
    </row>
    <row r="1646" spans="1:4" outlineLevel="1" x14ac:dyDescent="0.2">
      <c r="A1646" s="64">
        <v>44312</v>
      </c>
      <c r="B1646" s="48" t="s">
        <v>690</v>
      </c>
      <c r="C1646" s="75" t="s">
        <v>105</v>
      </c>
      <c r="D1646" s="46"/>
    </row>
    <row r="1647" spans="1:4" outlineLevel="1" x14ac:dyDescent="0.2">
      <c r="A1647" s="64">
        <v>44316</v>
      </c>
      <c r="B1647" s="48" t="s">
        <v>691</v>
      </c>
      <c r="C1647" s="75" t="s">
        <v>105</v>
      </c>
      <c r="D1647" s="46"/>
    </row>
    <row r="1648" spans="1:4" outlineLevel="1" x14ac:dyDescent="0.2">
      <c r="A1648" s="63">
        <v>4432</v>
      </c>
      <c r="B1648" s="47" t="s">
        <v>37</v>
      </c>
      <c r="C1648" s="74" t="s">
        <v>105</v>
      </c>
      <c r="D1648" s="46"/>
    </row>
    <row r="1649" spans="1:4" outlineLevel="1" x14ac:dyDescent="0.2">
      <c r="A1649" s="64">
        <v>44321</v>
      </c>
      <c r="B1649" s="48" t="s">
        <v>689</v>
      </c>
      <c r="C1649" s="75" t="s">
        <v>105</v>
      </c>
      <c r="D1649" s="46"/>
    </row>
    <row r="1650" spans="1:4" outlineLevel="1" x14ac:dyDescent="0.2">
      <c r="A1650" s="64">
        <v>44322</v>
      </c>
      <c r="B1650" s="48" t="s">
        <v>690</v>
      </c>
      <c r="C1650" s="75" t="s">
        <v>105</v>
      </c>
      <c r="D1650" s="46"/>
    </row>
    <row r="1651" spans="1:4" outlineLevel="1" x14ac:dyDescent="0.2">
      <c r="A1651" s="64">
        <v>44326</v>
      </c>
      <c r="B1651" s="48" t="s">
        <v>691</v>
      </c>
      <c r="C1651" s="75" t="s">
        <v>105</v>
      </c>
      <c r="D1651" s="46"/>
    </row>
    <row r="1652" spans="1:4" outlineLevel="1" x14ac:dyDescent="0.2">
      <c r="A1652" s="63">
        <v>4433</v>
      </c>
      <c r="B1652" s="47" t="s">
        <v>38</v>
      </c>
      <c r="C1652" s="74" t="s">
        <v>105</v>
      </c>
      <c r="D1652" s="46"/>
    </row>
    <row r="1653" spans="1:4" outlineLevel="1" x14ac:dyDescent="0.2">
      <c r="A1653" s="64">
        <v>44331</v>
      </c>
      <c r="B1653" s="48" t="s">
        <v>689</v>
      </c>
      <c r="C1653" s="75" t="s">
        <v>105</v>
      </c>
      <c r="D1653" s="46"/>
    </row>
    <row r="1654" spans="1:4" outlineLevel="1" x14ac:dyDescent="0.2">
      <c r="A1654" s="64">
        <v>44332</v>
      </c>
      <c r="B1654" s="48" t="s">
        <v>690</v>
      </c>
      <c r="C1654" s="75" t="s">
        <v>105</v>
      </c>
      <c r="D1654" s="46"/>
    </row>
    <row r="1655" spans="1:4" outlineLevel="1" x14ac:dyDescent="0.2">
      <c r="A1655" s="64">
        <v>44336</v>
      </c>
      <c r="B1655" s="48" t="s">
        <v>691</v>
      </c>
      <c r="C1655" s="75" t="s">
        <v>105</v>
      </c>
      <c r="D1655" s="46"/>
    </row>
    <row r="1656" spans="1:4" outlineLevel="1" x14ac:dyDescent="0.2">
      <c r="A1656" s="63">
        <v>4434</v>
      </c>
      <c r="B1656" s="47" t="s">
        <v>39</v>
      </c>
      <c r="C1656" s="74" t="s">
        <v>105</v>
      </c>
      <c r="D1656" s="46"/>
    </row>
    <row r="1657" spans="1:4" outlineLevel="1" x14ac:dyDescent="0.2">
      <c r="A1657" s="64">
        <v>44341</v>
      </c>
      <c r="B1657" s="48" t="s">
        <v>689</v>
      </c>
      <c r="C1657" s="75" t="s">
        <v>105</v>
      </c>
      <c r="D1657" s="46"/>
    </row>
    <row r="1658" spans="1:4" outlineLevel="1" x14ac:dyDescent="0.2">
      <c r="A1658" s="64">
        <v>44342</v>
      </c>
      <c r="B1658" s="48" t="s">
        <v>690</v>
      </c>
      <c r="C1658" s="75" t="s">
        <v>105</v>
      </c>
      <c r="D1658" s="46"/>
    </row>
    <row r="1659" spans="1:4" outlineLevel="1" x14ac:dyDescent="0.2">
      <c r="A1659" s="64">
        <v>44346</v>
      </c>
      <c r="B1659" s="48" t="s">
        <v>691</v>
      </c>
      <c r="C1659" s="75" t="s">
        <v>105</v>
      </c>
      <c r="D1659" s="46"/>
    </row>
    <row r="1660" spans="1:4" ht="25.5" outlineLevel="1" x14ac:dyDescent="0.2">
      <c r="A1660" s="63">
        <v>4435</v>
      </c>
      <c r="B1660" s="47" t="s">
        <v>43</v>
      </c>
      <c r="C1660" s="74" t="s">
        <v>105</v>
      </c>
      <c r="D1660" s="46"/>
    </row>
    <row r="1661" spans="1:4" outlineLevel="1" x14ac:dyDescent="0.2">
      <c r="A1661" s="64">
        <v>44351</v>
      </c>
      <c r="B1661" s="48" t="s">
        <v>689</v>
      </c>
      <c r="C1661" s="75" t="s">
        <v>105</v>
      </c>
      <c r="D1661" s="46"/>
    </row>
    <row r="1662" spans="1:4" outlineLevel="1" x14ac:dyDescent="0.2">
      <c r="A1662" s="64">
        <v>44352</v>
      </c>
      <c r="B1662" s="48" t="s">
        <v>690</v>
      </c>
      <c r="C1662" s="75" t="s">
        <v>105</v>
      </c>
      <c r="D1662" s="46"/>
    </row>
    <row r="1663" spans="1:4" outlineLevel="1" x14ac:dyDescent="0.2">
      <c r="A1663" s="64">
        <v>44356</v>
      </c>
      <c r="B1663" s="48" t="s">
        <v>691</v>
      </c>
      <c r="C1663" s="75" t="s">
        <v>105</v>
      </c>
      <c r="D1663" s="46"/>
    </row>
    <row r="1664" spans="1:4" outlineLevel="1" x14ac:dyDescent="0.2">
      <c r="A1664" s="63">
        <v>4436</v>
      </c>
      <c r="B1664" s="47" t="s">
        <v>692</v>
      </c>
      <c r="C1664" s="74" t="s">
        <v>105</v>
      </c>
      <c r="D1664" s="46"/>
    </row>
    <row r="1665" spans="1:4" outlineLevel="1" x14ac:dyDescent="0.2">
      <c r="A1665" s="64">
        <v>44361</v>
      </c>
      <c r="B1665" s="48" t="s">
        <v>689</v>
      </c>
      <c r="C1665" s="75" t="s">
        <v>105</v>
      </c>
      <c r="D1665" s="46"/>
    </row>
    <row r="1666" spans="1:4" outlineLevel="1" x14ac:dyDescent="0.2">
      <c r="A1666" s="64">
        <v>44362</v>
      </c>
      <c r="B1666" s="48" t="s">
        <v>690</v>
      </c>
      <c r="C1666" s="75" t="s">
        <v>105</v>
      </c>
      <c r="D1666" s="46"/>
    </row>
    <row r="1667" spans="1:4" outlineLevel="1" x14ac:dyDescent="0.2">
      <c r="A1667" s="64">
        <v>44366</v>
      </c>
      <c r="B1667" s="48" t="s">
        <v>691</v>
      </c>
      <c r="C1667" s="75" t="s">
        <v>105</v>
      </c>
      <c r="D1667" s="46"/>
    </row>
    <row r="1668" spans="1:4" outlineLevel="1" x14ac:dyDescent="0.2">
      <c r="A1668" s="63">
        <v>4437</v>
      </c>
      <c r="B1668" s="47" t="s">
        <v>171</v>
      </c>
      <c r="C1668" s="74" t="s">
        <v>105</v>
      </c>
      <c r="D1668" s="46"/>
    </row>
    <row r="1669" spans="1:4" outlineLevel="1" x14ac:dyDescent="0.2">
      <c r="A1669" s="64">
        <v>44371</v>
      </c>
      <c r="B1669" s="48" t="s">
        <v>689</v>
      </c>
      <c r="C1669" s="75" t="s">
        <v>105</v>
      </c>
      <c r="D1669" s="46"/>
    </row>
    <row r="1670" spans="1:4" outlineLevel="1" x14ac:dyDescent="0.2">
      <c r="A1670" s="64">
        <v>44372</v>
      </c>
      <c r="B1670" s="48" t="s">
        <v>690</v>
      </c>
      <c r="C1670" s="75" t="s">
        <v>105</v>
      </c>
      <c r="D1670" s="46"/>
    </row>
    <row r="1671" spans="1:4" outlineLevel="1" x14ac:dyDescent="0.2">
      <c r="A1671" s="64">
        <v>44376</v>
      </c>
      <c r="B1671" s="48" t="s">
        <v>691</v>
      </c>
      <c r="C1671" s="75" t="s">
        <v>105</v>
      </c>
      <c r="D1671" s="46"/>
    </row>
    <row r="1672" spans="1:4" outlineLevel="1" x14ac:dyDescent="0.2">
      <c r="A1672" s="63">
        <v>4438</v>
      </c>
      <c r="B1672" s="47" t="s">
        <v>46</v>
      </c>
      <c r="C1672" s="74" t="s">
        <v>105</v>
      </c>
      <c r="D1672" s="46"/>
    </row>
    <row r="1673" spans="1:4" outlineLevel="1" x14ac:dyDescent="0.2">
      <c r="A1673" s="64">
        <v>44381</v>
      </c>
      <c r="B1673" s="48" t="s">
        <v>689</v>
      </c>
      <c r="C1673" s="75" t="s">
        <v>105</v>
      </c>
      <c r="D1673" s="46"/>
    </row>
    <row r="1674" spans="1:4" outlineLevel="1" x14ac:dyDescent="0.2">
      <c r="A1674" s="64">
        <v>44382</v>
      </c>
      <c r="B1674" s="48" t="s">
        <v>690</v>
      </c>
      <c r="C1674" s="75" t="s">
        <v>105</v>
      </c>
      <c r="D1674" s="46"/>
    </row>
    <row r="1675" spans="1:4" outlineLevel="1" x14ac:dyDescent="0.2">
      <c r="A1675" s="64">
        <v>44386</v>
      </c>
      <c r="B1675" s="48" t="s">
        <v>691</v>
      </c>
      <c r="C1675" s="75" t="s">
        <v>105</v>
      </c>
      <c r="D1675" s="46"/>
    </row>
    <row r="1676" spans="1:4" ht="25.5" outlineLevel="1" x14ac:dyDescent="0.2">
      <c r="A1676" s="61">
        <v>444</v>
      </c>
      <c r="B1676" s="45" t="s">
        <v>693</v>
      </c>
      <c r="C1676" s="73" t="s">
        <v>105</v>
      </c>
      <c r="D1676" s="46"/>
    </row>
    <row r="1677" spans="1:4" outlineLevel="1" x14ac:dyDescent="0.2">
      <c r="A1677" s="61">
        <v>445</v>
      </c>
      <c r="B1677" s="45" t="s">
        <v>694</v>
      </c>
      <c r="C1677" s="73" t="s">
        <v>105</v>
      </c>
      <c r="D1677" s="46"/>
    </row>
    <row r="1678" spans="1:4" outlineLevel="1" x14ac:dyDescent="0.2">
      <c r="A1678" s="63">
        <v>4452</v>
      </c>
      <c r="B1678" s="47" t="s">
        <v>695</v>
      </c>
      <c r="C1678" s="74" t="s">
        <v>105</v>
      </c>
      <c r="D1678" s="46"/>
    </row>
    <row r="1679" spans="1:4" outlineLevel="1" x14ac:dyDescent="0.2">
      <c r="A1679" s="63">
        <v>4455</v>
      </c>
      <c r="B1679" s="47" t="s">
        <v>696</v>
      </c>
      <c r="C1679" s="74" t="s">
        <v>105</v>
      </c>
      <c r="D1679" s="46"/>
    </row>
    <row r="1680" spans="1:4" outlineLevel="1" x14ac:dyDescent="0.2">
      <c r="A1680" s="64">
        <v>44551</v>
      </c>
      <c r="B1680" s="48" t="s">
        <v>697</v>
      </c>
      <c r="C1680" s="75" t="s">
        <v>105</v>
      </c>
      <c r="D1680" s="46"/>
    </row>
    <row r="1681" spans="1:4" outlineLevel="1" x14ac:dyDescent="0.2">
      <c r="A1681" s="64">
        <v>44558</v>
      </c>
      <c r="B1681" s="48" t="s">
        <v>698</v>
      </c>
      <c r="C1681" s="75" t="s">
        <v>105</v>
      </c>
      <c r="D1681" s="46"/>
    </row>
    <row r="1682" spans="1:4" outlineLevel="1" x14ac:dyDescent="0.2">
      <c r="A1682" s="63">
        <v>4456</v>
      </c>
      <c r="B1682" s="47" t="s">
        <v>699</v>
      </c>
      <c r="C1682" s="74" t="s">
        <v>105</v>
      </c>
      <c r="D1682" s="46"/>
    </row>
    <row r="1683" spans="1:4" outlineLevel="1" x14ac:dyDescent="0.2">
      <c r="A1683" s="64">
        <v>44562</v>
      </c>
      <c r="B1683" s="48" t="s">
        <v>700</v>
      </c>
      <c r="C1683" s="75" t="s">
        <v>105</v>
      </c>
      <c r="D1683" s="46"/>
    </row>
    <row r="1684" spans="1:4" outlineLevel="1" x14ac:dyDescent="0.2">
      <c r="A1684" s="64">
        <v>44566</v>
      </c>
      <c r="B1684" s="48" t="s">
        <v>701</v>
      </c>
      <c r="C1684" s="75" t="s">
        <v>105</v>
      </c>
      <c r="D1684" s="46"/>
    </row>
    <row r="1685" spans="1:4" outlineLevel="1" x14ac:dyDescent="0.2">
      <c r="A1685" s="64">
        <v>44567</v>
      </c>
      <c r="B1685" s="48" t="s">
        <v>702</v>
      </c>
      <c r="C1685" s="75" t="s">
        <v>105</v>
      </c>
      <c r="D1685" s="46"/>
    </row>
    <row r="1686" spans="1:4" outlineLevel="1" x14ac:dyDescent="0.2">
      <c r="A1686" s="64">
        <v>44568</v>
      </c>
      <c r="B1686" s="48" t="s">
        <v>698</v>
      </c>
      <c r="C1686" s="75" t="s">
        <v>105</v>
      </c>
      <c r="D1686" s="46"/>
    </row>
    <row r="1687" spans="1:4" outlineLevel="1" x14ac:dyDescent="0.2">
      <c r="A1687" s="63">
        <v>4457</v>
      </c>
      <c r="B1687" s="47" t="s">
        <v>703</v>
      </c>
      <c r="C1687" s="74" t="s">
        <v>105</v>
      </c>
      <c r="D1687" s="46"/>
    </row>
    <row r="1688" spans="1:4" outlineLevel="1" x14ac:dyDescent="0.2">
      <c r="A1688" s="64">
        <v>44571</v>
      </c>
      <c r="B1688" s="48" t="s">
        <v>704</v>
      </c>
      <c r="C1688" s="75" t="s">
        <v>105</v>
      </c>
      <c r="D1688" s="46"/>
    </row>
    <row r="1689" spans="1:4" outlineLevel="1" x14ac:dyDescent="0.2">
      <c r="A1689" s="64">
        <v>44578</v>
      </c>
      <c r="B1689" s="48" t="s">
        <v>698</v>
      </c>
      <c r="C1689" s="75" t="s">
        <v>105</v>
      </c>
      <c r="D1689" s="46"/>
    </row>
    <row r="1690" spans="1:4" outlineLevel="1" x14ac:dyDescent="0.2">
      <c r="A1690" s="63">
        <v>4458</v>
      </c>
      <c r="B1690" s="47" t="s">
        <v>705</v>
      </c>
      <c r="C1690" s="74" t="s">
        <v>105</v>
      </c>
      <c r="D1690" s="46"/>
    </row>
    <row r="1691" spans="1:4" outlineLevel="1" x14ac:dyDescent="0.2">
      <c r="A1691" s="64">
        <v>44581</v>
      </c>
      <c r="B1691" s="48" t="s">
        <v>706</v>
      </c>
      <c r="C1691" s="75" t="s">
        <v>105</v>
      </c>
      <c r="D1691" s="46"/>
    </row>
    <row r="1692" spans="1:4" outlineLevel="1" x14ac:dyDescent="0.2">
      <c r="A1692" s="64">
        <v>44583</v>
      </c>
      <c r="B1692" s="48" t="s">
        <v>707</v>
      </c>
      <c r="C1692" s="75" t="s">
        <v>105</v>
      </c>
      <c r="D1692" s="46"/>
    </row>
    <row r="1693" spans="1:4" outlineLevel="1" x14ac:dyDescent="0.2">
      <c r="A1693" s="64">
        <v>44585</v>
      </c>
      <c r="B1693" s="48" t="s">
        <v>708</v>
      </c>
      <c r="C1693" s="75" t="s">
        <v>105</v>
      </c>
      <c r="D1693" s="46"/>
    </row>
    <row r="1694" spans="1:4" outlineLevel="1" x14ac:dyDescent="0.2">
      <c r="A1694" s="64">
        <v>44588</v>
      </c>
      <c r="B1694" s="48" t="s">
        <v>709</v>
      </c>
      <c r="C1694" s="75" t="s">
        <v>105</v>
      </c>
      <c r="D1694" s="46"/>
    </row>
    <row r="1695" spans="1:4" ht="25.5" outlineLevel="1" x14ac:dyDescent="0.2">
      <c r="A1695" s="64">
        <v>445884</v>
      </c>
      <c r="B1695" s="48" t="s">
        <v>710</v>
      </c>
      <c r="C1695" s="75" t="s">
        <v>105</v>
      </c>
      <c r="D1695" s="46"/>
    </row>
    <row r="1696" spans="1:4" ht="25.5" outlineLevel="1" x14ac:dyDescent="0.2">
      <c r="A1696" s="64">
        <v>445885</v>
      </c>
      <c r="B1696" s="48" t="s">
        <v>711</v>
      </c>
      <c r="C1696" s="75" t="s">
        <v>105</v>
      </c>
      <c r="D1696" s="46"/>
    </row>
    <row r="1697" spans="1:4" outlineLevel="1" x14ac:dyDescent="0.2">
      <c r="A1697" s="64">
        <v>445886</v>
      </c>
      <c r="B1697" s="48" t="s">
        <v>712</v>
      </c>
      <c r="C1697" s="75" t="s">
        <v>105</v>
      </c>
      <c r="D1697" s="46"/>
    </row>
    <row r="1698" spans="1:4" outlineLevel="1" x14ac:dyDescent="0.2">
      <c r="A1698" s="64">
        <v>445888</v>
      </c>
      <c r="B1698" s="48" t="s">
        <v>709</v>
      </c>
      <c r="C1698" s="75" t="s">
        <v>105</v>
      </c>
      <c r="D1698" s="46"/>
    </row>
    <row r="1699" spans="1:4" outlineLevel="1" x14ac:dyDescent="0.2">
      <c r="A1699" s="61">
        <v>447</v>
      </c>
      <c r="B1699" s="45" t="s">
        <v>713</v>
      </c>
      <c r="C1699" s="73" t="s">
        <v>105</v>
      </c>
      <c r="D1699" s="46"/>
    </row>
    <row r="1700" spans="1:4" outlineLevel="1" x14ac:dyDescent="0.2">
      <c r="A1700" s="61">
        <v>448</v>
      </c>
      <c r="B1700" s="45" t="s">
        <v>714</v>
      </c>
      <c r="C1700" s="73" t="s">
        <v>105</v>
      </c>
      <c r="D1700" s="46"/>
    </row>
    <row r="1701" spans="1:4" outlineLevel="1" x14ac:dyDescent="0.2">
      <c r="A1701" s="63">
        <v>4482</v>
      </c>
      <c r="B1701" s="47" t="s">
        <v>715</v>
      </c>
      <c r="C1701" s="74" t="s">
        <v>105</v>
      </c>
      <c r="D1701" s="46"/>
    </row>
    <row r="1702" spans="1:4" outlineLevel="1" x14ac:dyDescent="0.2">
      <c r="A1702" s="63">
        <v>4486</v>
      </c>
      <c r="B1702" s="47" t="s">
        <v>671</v>
      </c>
      <c r="C1702" s="74" t="s">
        <v>105</v>
      </c>
      <c r="D1702" s="46"/>
    </row>
    <row r="1703" spans="1:4" outlineLevel="1" x14ac:dyDescent="0.2">
      <c r="A1703" s="63">
        <v>4487</v>
      </c>
      <c r="B1703" s="47" t="s">
        <v>672</v>
      </c>
      <c r="C1703" s="74" t="s">
        <v>105</v>
      </c>
      <c r="D1703" s="46"/>
    </row>
    <row r="1704" spans="1:4" outlineLevel="1" x14ac:dyDescent="0.2">
      <c r="A1704" s="61">
        <v>449</v>
      </c>
      <c r="B1704" s="45" t="s">
        <v>716</v>
      </c>
      <c r="C1704" s="73" t="s">
        <v>105</v>
      </c>
      <c r="D1704" s="46"/>
    </row>
    <row r="1705" spans="1:4" x14ac:dyDescent="0.2">
      <c r="A1705" s="61">
        <v>45</v>
      </c>
      <c r="B1705" s="45" t="s">
        <v>717</v>
      </c>
      <c r="C1705" s="73"/>
      <c r="D1705" s="46"/>
    </row>
    <row r="1706" spans="1:4" ht="25.5" x14ac:dyDescent="0.2">
      <c r="A1706" s="61">
        <v>451</v>
      </c>
      <c r="B1706" s="45" t="s">
        <v>718</v>
      </c>
      <c r="C1706" s="73" t="s">
        <v>719</v>
      </c>
      <c r="D1706" s="46"/>
    </row>
    <row r="1707" spans="1:4" x14ac:dyDescent="0.2">
      <c r="A1707" s="61">
        <v>452</v>
      </c>
      <c r="B1707" s="45" t="s">
        <v>720</v>
      </c>
      <c r="C1707" s="73" t="s">
        <v>33</v>
      </c>
      <c r="D1707" s="46" t="s">
        <v>721</v>
      </c>
    </row>
    <row r="1708" spans="1:4" x14ac:dyDescent="0.2">
      <c r="A1708" s="61">
        <v>453</v>
      </c>
      <c r="B1708" s="45" t="s">
        <v>722</v>
      </c>
      <c r="C1708" s="73" t="s">
        <v>33</v>
      </c>
      <c r="D1708" s="46"/>
    </row>
    <row r="1709" spans="1:4" outlineLevel="1" x14ac:dyDescent="0.2">
      <c r="A1709" s="63">
        <v>4531</v>
      </c>
      <c r="B1709" s="47" t="s">
        <v>723</v>
      </c>
      <c r="C1709" s="74" t="s">
        <v>33</v>
      </c>
      <c r="D1709" s="46"/>
    </row>
    <row r="1710" spans="1:4" outlineLevel="1" x14ac:dyDescent="0.2">
      <c r="A1710" s="63">
        <v>4532</v>
      </c>
      <c r="B1710" s="47" t="s">
        <v>724</v>
      </c>
      <c r="C1710" s="74" t="s">
        <v>33</v>
      </c>
      <c r="D1710" s="46"/>
    </row>
    <row r="1711" spans="1:4" outlineLevel="1" x14ac:dyDescent="0.2">
      <c r="A1711" s="63">
        <v>4533</v>
      </c>
      <c r="B1711" s="47" t="s">
        <v>725</v>
      </c>
      <c r="C1711" s="74" t="s">
        <v>33</v>
      </c>
      <c r="D1711" s="46"/>
    </row>
    <row r="1712" spans="1:4" ht="25.5" outlineLevel="1" x14ac:dyDescent="0.2">
      <c r="A1712" s="63">
        <v>4534</v>
      </c>
      <c r="B1712" s="47" t="s">
        <v>726</v>
      </c>
      <c r="C1712" s="74" t="s">
        <v>33</v>
      </c>
      <c r="D1712" s="46"/>
    </row>
    <row r="1713" spans="1:4" ht="25.5" outlineLevel="1" x14ac:dyDescent="0.2">
      <c r="A1713" s="63">
        <v>4535</v>
      </c>
      <c r="B1713" s="47" t="s">
        <v>727</v>
      </c>
      <c r="C1713" s="74" t="s">
        <v>33</v>
      </c>
      <c r="D1713" s="46"/>
    </row>
    <row r="1714" spans="1:4" outlineLevel="1" x14ac:dyDescent="0.2">
      <c r="A1714" s="63">
        <v>4536</v>
      </c>
      <c r="B1714" s="47" t="s">
        <v>728</v>
      </c>
      <c r="C1714" s="74" t="s">
        <v>33</v>
      </c>
      <c r="D1714" s="46"/>
    </row>
    <row r="1715" spans="1:4" outlineLevel="1" x14ac:dyDescent="0.2">
      <c r="A1715" s="63">
        <v>4538</v>
      </c>
      <c r="B1715" s="47" t="s">
        <v>729</v>
      </c>
      <c r="C1715" s="74" t="s">
        <v>33</v>
      </c>
      <c r="D1715" s="46"/>
    </row>
    <row r="1716" spans="1:4" ht="25.5" x14ac:dyDescent="0.2">
      <c r="A1716" s="61">
        <v>454</v>
      </c>
      <c r="B1716" s="45" t="s">
        <v>730</v>
      </c>
      <c r="C1716" s="74" t="s">
        <v>2085</v>
      </c>
      <c r="D1716" s="46" t="s">
        <v>731</v>
      </c>
    </row>
    <row r="1717" spans="1:4" outlineLevel="1" x14ac:dyDescent="0.2">
      <c r="A1717" s="63">
        <v>4541</v>
      </c>
      <c r="B1717" s="47" t="s">
        <v>732</v>
      </c>
      <c r="C1717" s="74" t="s">
        <v>719</v>
      </c>
      <c r="D1717" s="46"/>
    </row>
    <row r="1718" spans="1:4" outlineLevel="1" x14ac:dyDescent="0.2">
      <c r="A1718" s="64">
        <v>45411</v>
      </c>
      <c r="B1718" s="48" t="s">
        <v>689</v>
      </c>
      <c r="C1718" s="75" t="s">
        <v>719</v>
      </c>
      <c r="D1718" s="46"/>
    </row>
    <row r="1719" spans="1:4" outlineLevel="1" x14ac:dyDescent="0.2">
      <c r="A1719" s="64">
        <v>45412</v>
      </c>
      <c r="B1719" s="48" t="s">
        <v>733</v>
      </c>
      <c r="C1719" s="75" t="s">
        <v>719</v>
      </c>
      <c r="D1719" s="46"/>
    </row>
    <row r="1720" spans="1:4" outlineLevel="1" x14ac:dyDescent="0.2">
      <c r="A1720" s="63">
        <v>4542</v>
      </c>
      <c r="B1720" s="47" t="s">
        <v>734</v>
      </c>
      <c r="C1720" s="74" t="s">
        <v>719</v>
      </c>
      <c r="D1720" s="46"/>
    </row>
    <row r="1721" spans="1:4" outlineLevel="1" x14ac:dyDescent="0.2">
      <c r="A1721" s="64">
        <v>45421</v>
      </c>
      <c r="B1721" s="48" t="s">
        <v>689</v>
      </c>
      <c r="C1721" s="75" t="s">
        <v>719</v>
      </c>
      <c r="D1721" s="46"/>
    </row>
    <row r="1722" spans="1:4" outlineLevel="1" x14ac:dyDescent="0.2">
      <c r="A1722" s="64">
        <v>45422</v>
      </c>
      <c r="B1722" s="48" t="s">
        <v>733</v>
      </c>
      <c r="C1722" s="75" t="s">
        <v>719</v>
      </c>
      <c r="D1722" s="46"/>
    </row>
    <row r="1723" spans="1:4" outlineLevel="1" x14ac:dyDescent="0.2">
      <c r="A1723" s="63">
        <v>4543</v>
      </c>
      <c r="B1723" s="47" t="s">
        <v>735</v>
      </c>
      <c r="C1723" s="74" t="s">
        <v>719</v>
      </c>
      <c r="D1723" s="46"/>
    </row>
    <row r="1724" spans="1:4" outlineLevel="1" x14ac:dyDescent="0.2">
      <c r="A1724" s="64">
        <v>45431</v>
      </c>
      <c r="B1724" s="48" t="s">
        <v>689</v>
      </c>
      <c r="C1724" s="75" t="s">
        <v>719</v>
      </c>
      <c r="D1724" s="46"/>
    </row>
    <row r="1725" spans="1:4" outlineLevel="1" x14ac:dyDescent="0.2">
      <c r="A1725" s="64">
        <v>45432</v>
      </c>
      <c r="B1725" s="48" t="s">
        <v>733</v>
      </c>
      <c r="C1725" s="75" t="s">
        <v>719</v>
      </c>
      <c r="D1725" s="46"/>
    </row>
    <row r="1726" spans="1:4" outlineLevel="1" x14ac:dyDescent="0.2">
      <c r="A1726" s="63">
        <v>4544</v>
      </c>
      <c r="B1726" s="47" t="s">
        <v>736</v>
      </c>
      <c r="C1726" s="74" t="s">
        <v>719</v>
      </c>
      <c r="D1726" s="46"/>
    </row>
    <row r="1727" spans="1:4" outlineLevel="1" x14ac:dyDescent="0.2">
      <c r="A1727" s="64">
        <v>45441</v>
      </c>
      <c r="B1727" s="48" t="s">
        <v>689</v>
      </c>
      <c r="C1727" s="75" t="s">
        <v>719</v>
      </c>
      <c r="D1727" s="46"/>
    </row>
    <row r="1728" spans="1:4" outlineLevel="1" x14ac:dyDescent="0.2">
      <c r="A1728" s="64">
        <v>45442</v>
      </c>
      <c r="B1728" s="48" t="s">
        <v>733</v>
      </c>
      <c r="C1728" s="75" t="s">
        <v>719</v>
      </c>
      <c r="D1728" s="46"/>
    </row>
    <row r="1729" spans="1:4" ht="25.5" x14ac:dyDescent="0.2">
      <c r="A1729" s="61">
        <v>455</v>
      </c>
      <c r="B1729" s="45" t="s">
        <v>737</v>
      </c>
      <c r="C1729" s="73" t="s">
        <v>719</v>
      </c>
      <c r="D1729" s="46"/>
    </row>
    <row r="1730" spans="1:4" outlineLevel="1" x14ac:dyDescent="0.2">
      <c r="A1730" s="63">
        <v>4551</v>
      </c>
      <c r="B1730" s="47" t="s">
        <v>689</v>
      </c>
      <c r="C1730" s="74" t="s">
        <v>719</v>
      </c>
      <c r="D1730" s="46"/>
    </row>
    <row r="1731" spans="1:4" outlineLevel="1" x14ac:dyDescent="0.2">
      <c r="A1731" s="63">
        <v>4552</v>
      </c>
      <c r="B1731" s="47" t="s">
        <v>733</v>
      </c>
      <c r="C1731" s="74" t="s">
        <v>719</v>
      </c>
      <c r="D1731" s="46"/>
    </row>
    <row r="1732" spans="1:4" x14ac:dyDescent="0.2">
      <c r="A1732" s="61">
        <v>456</v>
      </c>
      <c r="B1732" s="45" t="s">
        <v>738</v>
      </c>
      <c r="C1732" s="73" t="s">
        <v>25</v>
      </c>
      <c r="D1732" s="46" t="s">
        <v>739</v>
      </c>
    </row>
    <row r="1733" spans="1:4" outlineLevel="1" x14ac:dyDescent="0.2">
      <c r="A1733" s="63">
        <v>4561</v>
      </c>
      <c r="B1733" s="47" t="s">
        <v>740</v>
      </c>
      <c r="C1733" s="74" t="s">
        <v>25</v>
      </c>
      <c r="D1733" s="46"/>
    </row>
    <row r="1734" spans="1:4" outlineLevel="1" x14ac:dyDescent="0.2">
      <c r="A1734" s="63">
        <v>4567</v>
      </c>
      <c r="B1734" s="47" t="s">
        <v>741</v>
      </c>
      <c r="C1734" s="74" t="s">
        <v>25</v>
      </c>
      <c r="D1734" s="46"/>
    </row>
    <row r="1735" spans="1:4" outlineLevel="1" x14ac:dyDescent="0.2">
      <c r="A1735" s="63">
        <v>4568</v>
      </c>
      <c r="B1735" s="47" t="s">
        <v>742</v>
      </c>
      <c r="C1735" s="74" t="s">
        <v>25</v>
      </c>
      <c r="D1735" s="46"/>
    </row>
    <row r="1736" spans="1:4" outlineLevel="1" x14ac:dyDescent="0.2">
      <c r="A1736" s="64">
        <v>45681</v>
      </c>
      <c r="B1736" s="48" t="s">
        <v>743</v>
      </c>
      <c r="C1736" s="75" t="s">
        <v>25</v>
      </c>
      <c r="D1736" s="46"/>
    </row>
    <row r="1737" spans="1:4" outlineLevel="1" x14ac:dyDescent="0.2">
      <c r="A1737" s="64">
        <v>45682</v>
      </c>
      <c r="B1737" s="48" t="s">
        <v>744</v>
      </c>
      <c r="C1737" s="75" t="s">
        <v>25</v>
      </c>
      <c r="D1737" s="46"/>
    </row>
    <row r="1738" spans="1:4" outlineLevel="1" x14ac:dyDescent="0.2">
      <c r="A1738" s="63">
        <v>4569</v>
      </c>
      <c r="B1738" s="47" t="s">
        <v>745</v>
      </c>
      <c r="C1738" s="74" t="s">
        <v>25</v>
      </c>
      <c r="D1738" s="46"/>
    </row>
    <row r="1739" spans="1:4" outlineLevel="1" x14ac:dyDescent="0.2">
      <c r="A1739" s="64">
        <v>45691</v>
      </c>
      <c r="B1739" s="48" t="s">
        <v>746</v>
      </c>
      <c r="C1739" s="75" t="s">
        <v>25</v>
      </c>
      <c r="D1739" s="46"/>
    </row>
    <row r="1740" spans="1:4" outlineLevel="1" x14ac:dyDescent="0.2">
      <c r="A1740" s="64">
        <v>45692</v>
      </c>
      <c r="B1740" s="48" t="s">
        <v>747</v>
      </c>
      <c r="C1740" s="75" t="s">
        <v>25</v>
      </c>
      <c r="D1740" s="46"/>
    </row>
    <row r="1741" spans="1:4" x14ac:dyDescent="0.2">
      <c r="A1741" s="61">
        <v>458</v>
      </c>
      <c r="B1741" s="45" t="s">
        <v>748</v>
      </c>
      <c r="C1741" s="73" t="s">
        <v>719</v>
      </c>
      <c r="D1741" s="46"/>
    </row>
    <row r="1742" spans="1:4" x14ac:dyDescent="0.2">
      <c r="A1742" s="63">
        <v>4581</v>
      </c>
      <c r="B1742" s="47" t="s">
        <v>749</v>
      </c>
      <c r="C1742" s="74" t="s">
        <v>719</v>
      </c>
      <c r="D1742" s="46"/>
    </row>
    <row r="1743" spans="1:4" x14ac:dyDescent="0.2">
      <c r="A1743" s="63">
        <v>4582</v>
      </c>
      <c r="B1743" s="47" t="s">
        <v>750</v>
      </c>
      <c r="C1743" s="74" t="s">
        <v>25</v>
      </c>
      <c r="D1743" s="46"/>
    </row>
    <row r="1744" spans="1:4" outlineLevel="1" x14ac:dyDescent="0.2">
      <c r="A1744" s="61">
        <v>46</v>
      </c>
      <c r="B1744" s="45" t="s">
        <v>751</v>
      </c>
      <c r="C1744" s="73" t="s">
        <v>25</v>
      </c>
      <c r="D1744" s="46"/>
    </row>
    <row r="1745" spans="1:4" outlineLevel="1" x14ac:dyDescent="0.2">
      <c r="A1745" s="61">
        <v>461</v>
      </c>
      <c r="B1745" s="45" t="s">
        <v>752</v>
      </c>
      <c r="C1745" s="73" t="s">
        <v>25</v>
      </c>
      <c r="D1745" s="46"/>
    </row>
    <row r="1746" spans="1:4" outlineLevel="1" x14ac:dyDescent="0.2">
      <c r="A1746" s="61">
        <v>462</v>
      </c>
      <c r="B1746" s="45" t="s">
        <v>753</v>
      </c>
      <c r="C1746" s="73" t="s">
        <v>25</v>
      </c>
      <c r="D1746" s="46"/>
    </row>
    <row r="1747" spans="1:4" outlineLevel="1" x14ac:dyDescent="0.2">
      <c r="A1747" s="63">
        <v>4621</v>
      </c>
      <c r="B1747" s="47" t="s">
        <v>754</v>
      </c>
      <c r="C1747" s="74" t="s">
        <v>25</v>
      </c>
      <c r="D1747" s="46"/>
    </row>
    <row r="1748" spans="1:4" outlineLevel="1" x14ac:dyDescent="0.2">
      <c r="A1748" s="63">
        <v>4626</v>
      </c>
      <c r="B1748" s="47" t="s">
        <v>755</v>
      </c>
      <c r="C1748" s="74" t="s">
        <v>25</v>
      </c>
      <c r="D1748" s="46"/>
    </row>
    <row r="1749" spans="1:4" outlineLevel="1" x14ac:dyDescent="0.2">
      <c r="A1749" s="61">
        <v>463</v>
      </c>
      <c r="B1749" s="45" t="s">
        <v>756</v>
      </c>
      <c r="C1749" s="73" t="s">
        <v>25</v>
      </c>
      <c r="D1749" s="46"/>
    </row>
    <row r="1750" spans="1:4" outlineLevel="1" x14ac:dyDescent="0.2">
      <c r="A1750" s="63">
        <v>4631</v>
      </c>
      <c r="B1750" s="47" t="s">
        <v>757</v>
      </c>
      <c r="C1750" s="74" t="s">
        <v>25</v>
      </c>
      <c r="D1750" s="46"/>
    </row>
    <row r="1751" spans="1:4" outlineLevel="1" x14ac:dyDescent="0.2">
      <c r="A1751" s="63">
        <v>4632</v>
      </c>
      <c r="B1751" s="47" t="s">
        <v>758</v>
      </c>
      <c r="C1751" s="74" t="s">
        <v>25</v>
      </c>
      <c r="D1751" s="46"/>
    </row>
    <row r="1752" spans="1:4" outlineLevel="1" x14ac:dyDescent="0.2">
      <c r="A1752" s="63">
        <v>4633</v>
      </c>
      <c r="B1752" s="47" t="s">
        <v>759</v>
      </c>
      <c r="C1752" s="74" t="s">
        <v>25</v>
      </c>
      <c r="D1752" s="46"/>
    </row>
    <row r="1753" spans="1:4" outlineLevel="1" x14ac:dyDescent="0.2">
      <c r="A1753" s="61">
        <v>464</v>
      </c>
      <c r="B1753" s="45" t="s">
        <v>760</v>
      </c>
      <c r="C1753" s="73" t="s">
        <v>25</v>
      </c>
      <c r="D1753" s="46"/>
    </row>
    <row r="1754" spans="1:4" outlineLevel="1" x14ac:dyDescent="0.2">
      <c r="A1754" s="63">
        <v>4641</v>
      </c>
      <c r="B1754" s="47" t="s">
        <v>761</v>
      </c>
      <c r="C1754" s="74" t="s">
        <v>25</v>
      </c>
      <c r="D1754" s="46"/>
    </row>
    <row r="1755" spans="1:4" outlineLevel="1" x14ac:dyDescent="0.2">
      <c r="A1755" s="63">
        <v>4642</v>
      </c>
      <c r="B1755" s="47" t="s">
        <v>762</v>
      </c>
      <c r="C1755" s="74" t="s">
        <v>25</v>
      </c>
      <c r="D1755" s="46"/>
    </row>
    <row r="1756" spans="1:4" outlineLevel="1" x14ac:dyDescent="0.2">
      <c r="A1756" s="63">
        <v>4643</v>
      </c>
      <c r="B1756" s="47" t="s">
        <v>763</v>
      </c>
      <c r="C1756" s="74" t="s">
        <v>25</v>
      </c>
      <c r="D1756" s="46"/>
    </row>
    <row r="1757" spans="1:4" ht="25.5" outlineLevel="1" x14ac:dyDescent="0.2">
      <c r="A1757" s="63">
        <v>4645</v>
      </c>
      <c r="B1757" s="47" t="s">
        <v>764</v>
      </c>
      <c r="C1757" s="74" t="s">
        <v>25</v>
      </c>
      <c r="D1757" s="46"/>
    </row>
    <row r="1758" spans="1:4" outlineLevel="1" x14ac:dyDescent="0.2">
      <c r="A1758" s="63">
        <v>4648</v>
      </c>
      <c r="B1758" s="47" t="s">
        <v>760</v>
      </c>
      <c r="C1758" s="74" t="s">
        <v>25</v>
      </c>
      <c r="D1758" s="46"/>
    </row>
    <row r="1759" spans="1:4" outlineLevel="1" x14ac:dyDescent="0.2">
      <c r="A1759" s="61">
        <v>465</v>
      </c>
      <c r="B1759" s="45" t="s">
        <v>765</v>
      </c>
      <c r="C1759" s="73" t="s">
        <v>25</v>
      </c>
      <c r="D1759" s="46"/>
    </row>
    <row r="1760" spans="1:4" outlineLevel="1" x14ac:dyDescent="0.2">
      <c r="A1760" s="61">
        <v>466</v>
      </c>
      <c r="B1760" s="45" t="s">
        <v>766</v>
      </c>
      <c r="C1760" s="73" t="s">
        <v>25</v>
      </c>
      <c r="D1760" s="46"/>
    </row>
    <row r="1761" spans="1:4" outlineLevel="1" x14ac:dyDescent="0.2">
      <c r="A1761" s="61">
        <v>467</v>
      </c>
      <c r="B1761" s="45" t="s">
        <v>767</v>
      </c>
      <c r="C1761" s="73" t="s">
        <v>25</v>
      </c>
      <c r="D1761" s="46"/>
    </row>
    <row r="1762" spans="1:4" outlineLevel="2" x14ac:dyDescent="0.2">
      <c r="A1762" s="63">
        <v>4671</v>
      </c>
      <c r="B1762" s="47" t="s">
        <v>768</v>
      </c>
      <c r="C1762" s="74" t="s">
        <v>25</v>
      </c>
      <c r="D1762" s="46"/>
    </row>
    <row r="1763" spans="1:4" outlineLevel="2" x14ac:dyDescent="0.2">
      <c r="A1763" s="64">
        <v>46711</v>
      </c>
      <c r="B1763" s="48" t="s">
        <v>768</v>
      </c>
      <c r="C1763" s="75" t="s">
        <v>25</v>
      </c>
      <c r="D1763" s="46"/>
    </row>
    <row r="1764" spans="1:4" outlineLevel="2" x14ac:dyDescent="0.2">
      <c r="A1764" s="64">
        <v>46717</v>
      </c>
      <c r="B1764" s="48" t="s">
        <v>769</v>
      </c>
      <c r="C1764" s="75" t="s">
        <v>25</v>
      </c>
      <c r="D1764" s="46"/>
    </row>
    <row r="1765" spans="1:4" outlineLevel="2" x14ac:dyDescent="0.2">
      <c r="A1765" s="63">
        <v>4672</v>
      </c>
      <c r="B1765" s="47" t="s">
        <v>770</v>
      </c>
      <c r="C1765" s="74" t="s">
        <v>25</v>
      </c>
      <c r="D1765" s="46"/>
    </row>
    <row r="1766" spans="1:4" outlineLevel="2" x14ac:dyDescent="0.2">
      <c r="A1766" s="64">
        <v>46721</v>
      </c>
      <c r="B1766" s="48" t="s">
        <v>771</v>
      </c>
      <c r="C1766" s="75" t="s">
        <v>25</v>
      </c>
      <c r="D1766" s="46"/>
    </row>
    <row r="1767" spans="1:4" outlineLevel="2" x14ac:dyDescent="0.2">
      <c r="A1767" s="64">
        <v>46726</v>
      </c>
      <c r="B1767" s="48" t="s">
        <v>772</v>
      </c>
      <c r="C1767" s="75" t="s">
        <v>25</v>
      </c>
      <c r="D1767" s="46"/>
    </row>
    <row r="1768" spans="1:4" outlineLevel="2" x14ac:dyDescent="0.2">
      <c r="A1768" s="63">
        <v>4673</v>
      </c>
      <c r="B1768" s="47" t="s">
        <v>773</v>
      </c>
      <c r="C1768" s="74" t="s">
        <v>25</v>
      </c>
      <c r="D1768" s="46"/>
    </row>
    <row r="1769" spans="1:4" outlineLevel="2" x14ac:dyDescent="0.2">
      <c r="A1769" s="64">
        <v>46731</v>
      </c>
      <c r="B1769" s="48" t="s">
        <v>774</v>
      </c>
      <c r="C1769" s="75" t="s">
        <v>25</v>
      </c>
      <c r="D1769" s="46"/>
    </row>
    <row r="1770" spans="1:4" outlineLevel="2" x14ac:dyDescent="0.2">
      <c r="A1770" s="64">
        <v>467311</v>
      </c>
      <c r="B1770" s="48" t="s">
        <v>775</v>
      </c>
      <c r="C1770" s="75" t="s">
        <v>25</v>
      </c>
      <c r="D1770" s="46"/>
    </row>
    <row r="1771" spans="1:4" outlineLevel="2" x14ac:dyDescent="0.2">
      <c r="A1771" s="64">
        <v>467316</v>
      </c>
      <c r="B1771" s="48" t="s">
        <v>776</v>
      </c>
      <c r="C1771" s="75" t="s">
        <v>25</v>
      </c>
      <c r="D1771" s="46"/>
    </row>
    <row r="1772" spans="1:4" outlineLevel="2" x14ac:dyDescent="0.2">
      <c r="A1772" s="64">
        <v>46732</v>
      </c>
      <c r="B1772" s="48" t="s">
        <v>777</v>
      </c>
      <c r="C1772" s="75" t="s">
        <v>25</v>
      </c>
      <c r="D1772" s="46"/>
    </row>
    <row r="1773" spans="1:4" outlineLevel="2" x14ac:dyDescent="0.2">
      <c r="A1773" s="64">
        <v>467321</v>
      </c>
      <c r="B1773" s="48" t="s">
        <v>778</v>
      </c>
      <c r="C1773" s="75" t="s">
        <v>25</v>
      </c>
      <c r="D1773" s="46"/>
    </row>
    <row r="1774" spans="1:4" outlineLevel="2" x14ac:dyDescent="0.2">
      <c r="A1774" s="64">
        <v>467326</v>
      </c>
      <c r="B1774" s="48" t="s">
        <v>779</v>
      </c>
      <c r="C1774" s="75" t="s">
        <v>25</v>
      </c>
      <c r="D1774" s="46"/>
    </row>
    <row r="1775" spans="1:4" outlineLevel="2" x14ac:dyDescent="0.2">
      <c r="A1775" s="64">
        <v>46733</v>
      </c>
      <c r="B1775" s="48" t="s">
        <v>780</v>
      </c>
      <c r="C1775" s="75" t="s">
        <v>25</v>
      </c>
      <c r="D1775" s="46"/>
    </row>
    <row r="1776" spans="1:4" outlineLevel="2" x14ac:dyDescent="0.2">
      <c r="A1776" s="64">
        <v>467331</v>
      </c>
      <c r="B1776" s="48" t="s">
        <v>781</v>
      </c>
      <c r="C1776" s="75" t="s">
        <v>25</v>
      </c>
      <c r="D1776" s="46"/>
    </row>
    <row r="1777" spans="1:4" outlineLevel="2" x14ac:dyDescent="0.2">
      <c r="A1777" s="64">
        <v>467336</v>
      </c>
      <c r="B1777" s="48" t="s">
        <v>782</v>
      </c>
      <c r="C1777" s="75" t="s">
        <v>25</v>
      </c>
      <c r="D1777" s="46"/>
    </row>
    <row r="1778" spans="1:4" outlineLevel="2" x14ac:dyDescent="0.2">
      <c r="A1778" s="64">
        <v>46734</v>
      </c>
      <c r="B1778" s="48" t="s">
        <v>783</v>
      </c>
      <c r="C1778" s="75" t="s">
        <v>25</v>
      </c>
      <c r="D1778" s="46"/>
    </row>
    <row r="1779" spans="1:4" outlineLevel="2" x14ac:dyDescent="0.2">
      <c r="A1779" s="64">
        <v>467341</v>
      </c>
      <c r="B1779" s="48" t="s">
        <v>784</v>
      </c>
      <c r="C1779" s="75" t="s">
        <v>25</v>
      </c>
      <c r="D1779" s="46"/>
    </row>
    <row r="1780" spans="1:4" outlineLevel="2" x14ac:dyDescent="0.2">
      <c r="A1780" s="64">
        <v>467346</v>
      </c>
      <c r="B1780" s="48" t="s">
        <v>785</v>
      </c>
      <c r="C1780" s="75" t="s">
        <v>25</v>
      </c>
      <c r="D1780" s="46"/>
    </row>
    <row r="1781" spans="1:4" outlineLevel="2" x14ac:dyDescent="0.2">
      <c r="A1781" s="64">
        <v>46735</v>
      </c>
      <c r="B1781" s="48" t="s">
        <v>786</v>
      </c>
      <c r="C1781" s="75" t="s">
        <v>25</v>
      </c>
      <c r="D1781" s="46"/>
    </row>
    <row r="1782" spans="1:4" outlineLevel="2" x14ac:dyDescent="0.2">
      <c r="A1782" s="64">
        <v>467351</v>
      </c>
      <c r="B1782" s="48" t="s">
        <v>787</v>
      </c>
      <c r="C1782" s="75" t="s">
        <v>25</v>
      </c>
      <c r="D1782" s="46"/>
    </row>
    <row r="1783" spans="1:4" outlineLevel="2" x14ac:dyDescent="0.2">
      <c r="A1783" s="64">
        <v>467356</v>
      </c>
      <c r="B1783" s="48" t="s">
        <v>788</v>
      </c>
      <c r="C1783" s="75" t="s">
        <v>25</v>
      </c>
      <c r="D1783" s="46"/>
    </row>
    <row r="1784" spans="1:4" outlineLevel="2" x14ac:dyDescent="0.2">
      <c r="A1784" s="64">
        <v>46738</v>
      </c>
      <c r="B1784" s="48" t="s">
        <v>789</v>
      </c>
      <c r="C1784" s="75" t="s">
        <v>25</v>
      </c>
      <c r="D1784" s="46"/>
    </row>
    <row r="1785" spans="1:4" outlineLevel="2" x14ac:dyDescent="0.2">
      <c r="A1785" s="64">
        <v>467381</v>
      </c>
      <c r="B1785" s="48" t="s">
        <v>790</v>
      </c>
      <c r="C1785" s="75" t="s">
        <v>25</v>
      </c>
      <c r="D1785" s="46"/>
    </row>
    <row r="1786" spans="1:4" outlineLevel="2" x14ac:dyDescent="0.2">
      <c r="A1786" s="64">
        <v>467386</v>
      </c>
      <c r="B1786" s="48" t="s">
        <v>791</v>
      </c>
      <c r="C1786" s="75" t="s">
        <v>25</v>
      </c>
      <c r="D1786" s="46"/>
    </row>
    <row r="1787" spans="1:4" ht="25.5" outlineLevel="2" x14ac:dyDescent="0.2">
      <c r="A1787" s="63">
        <v>4675</v>
      </c>
      <c r="B1787" s="47" t="s">
        <v>792</v>
      </c>
      <c r="C1787" s="74" t="s">
        <v>25</v>
      </c>
      <c r="D1787" s="46"/>
    </row>
    <row r="1788" spans="1:4" ht="25.5" outlineLevel="2" x14ac:dyDescent="0.2">
      <c r="A1788" s="64">
        <v>46751</v>
      </c>
      <c r="B1788" s="48" t="s">
        <v>793</v>
      </c>
      <c r="C1788" s="75" t="s">
        <v>25</v>
      </c>
      <c r="D1788" s="46"/>
    </row>
    <row r="1789" spans="1:4" outlineLevel="2" x14ac:dyDescent="0.2">
      <c r="A1789" s="64">
        <v>46752</v>
      </c>
      <c r="B1789" s="48" t="s">
        <v>794</v>
      </c>
      <c r="C1789" s="75" t="s">
        <v>25</v>
      </c>
      <c r="D1789" s="46"/>
    </row>
    <row r="1790" spans="1:4" outlineLevel="2" x14ac:dyDescent="0.2">
      <c r="A1790" s="63">
        <v>4677</v>
      </c>
      <c r="B1790" s="47" t="s">
        <v>795</v>
      </c>
      <c r="C1790" s="74" t="s">
        <v>25</v>
      </c>
      <c r="D1790" s="46"/>
    </row>
    <row r="1791" spans="1:4" outlineLevel="2" x14ac:dyDescent="0.2">
      <c r="A1791" s="64">
        <v>46771</v>
      </c>
      <c r="B1791" s="48" t="s">
        <v>796</v>
      </c>
      <c r="C1791" s="75" t="s">
        <v>25</v>
      </c>
      <c r="D1791" s="46"/>
    </row>
    <row r="1792" spans="1:4" outlineLevel="2" x14ac:dyDescent="0.2">
      <c r="A1792" s="64">
        <v>46772</v>
      </c>
      <c r="B1792" s="48" t="s">
        <v>797</v>
      </c>
      <c r="C1792" s="75" t="s">
        <v>25</v>
      </c>
      <c r="D1792" s="46"/>
    </row>
    <row r="1793" spans="1:4" outlineLevel="2" x14ac:dyDescent="0.2">
      <c r="A1793" s="61">
        <v>468</v>
      </c>
      <c r="B1793" s="45" t="s">
        <v>798</v>
      </c>
      <c r="C1793" s="73" t="s">
        <v>25</v>
      </c>
      <c r="D1793" s="46"/>
    </row>
    <row r="1794" spans="1:4" outlineLevel="2" x14ac:dyDescent="0.2">
      <c r="A1794" s="63">
        <v>4686</v>
      </c>
      <c r="B1794" s="47" t="s">
        <v>799</v>
      </c>
      <c r="C1794" s="74" t="s">
        <v>25</v>
      </c>
      <c r="D1794" s="46"/>
    </row>
    <row r="1795" spans="1:4" outlineLevel="2" x14ac:dyDescent="0.2">
      <c r="A1795" s="63">
        <v>4687</v>
      </c>
      <c r="B1795" s="47" t="s">
        <v>672</v>
      </c>
      <c r="C1795" s="74" t="s">
        <v>25</v>
      </c>
      <c r="D1795" s="46"/>
    </row>
    <row r="1796" spans="1:4" outlineLevel="2" x14ac:dyDescent="0.2">
      <c r="A1796" s="61">
        <v>47</v>
      </c>
      <c r="B1796" s="45" t="s">
        <v>800</v>
      </c>
      <c r="C1796" s="73" t="s">
        <v>25</v>
      </c>
      <c r="D1796" s="46"/>
    </row>
    <row r="1797" spans="1:4" outlineLevel="2" x14ac:dyDescent="0.2">
      <c r="A1797" s="61">
        <v>471</v>
      </c>
      <c r="B1797" s="45" t="s">
        <v>801</v>
      </c>
      <c r="C1797" s="73" t="s">
        <v>25</v>
      </c>
      <c r="D1797" s="46"/>
    </row>
    <row r="1798" spans="1:4" outlineLevel="2" x14ac:dyDescent="0.2">
      <c r="A1798" s="63">
        <v>4711</v>
      </c>
      <c r="B1798" s="47" t="s">
        <v>802</v>
      </c>
      <c r="C1798" s="74" t="s">
        <v>25</v>
      </c>
      <c r="D1798" s="46"/>
    </row>
    <row r="1799" spans="1:4" outlineLevel="2" x14ac:dyDescent="0.2">
      <c r="A1799" s="63">
        <v>4712</v>
      </c>
      <c r="B1799" s="47" t="s">
        <v>803</v>
      </c>
      <c r="C1799" s="74" t="s">
        <v>25</v>
      </c>
      <c r="D1799" s="46"/>
    </row>
    <row r="1800" spans="1:4" outlineLevel="2" x14ac:dyDescent="0.2">
      <c r="A1800" s="63">
        <v>4713</v>
      </c>
      <c r="B1800" s="47" t="s">
        <v>804</v>
      </c>
      <c r="C1800" s="74" t="s">
        <v>25</v>
      </c>
      <c r="D1800" s="46"/>
    </row>
    <row r="1801" spans="1:4" outlineLevel="2" x14ac:dyDescent="0.2">
      <c r="A1801" s="64">
        <v>47131</v>
      </c>
      <c r="B1801" s="48" t="s">
        <v>805</v>
      </c>
      <c r="C1801" s="75" t="s">
        <v>25</v>
      </c>
      <c r="D1801" s="46"/>
    </row>
    <row r="1802" spans="1:4" outlineLevel="2" x14ac:dyDescent="0.2">
      <c r="A1802" s="64">
        <v>47132</v>
      </c>
      <c r="B1802" s="48" t="s">
        <v>806</v>
      </c>
      <c r="C1802" s="75" t="s">
        <v>25</v>
      </c>
      <c r="D1802" s="46"/>
    </row>
    <row r="1803" spans="1:4" outlineLevel="2" x14ac:dyDescent="0.2">
      <c r="A1803" s="64">
        <v>47133</v>
      </c>
      <c r="B1803" s="48" t="s">
        <v>807</v>
      </c>
      <c r="C1803" s="75" t="s">
        <v>25</v>
      </c>
      <c r="D1803" s="46"/>
    </row>
    <row r="1804" spans="1:4" outlineLevel="2" x14ac:dyDescent="0.2">
      <c r="A1804" s="64">
        <v>47134</v>
      </c>
      <c r="B1804" s="48" t="s">
        <v>808</v>
      </c>
      <c r="C1804" s="75" t="s">
        <v>25</v>
      </c>
      <c r="D1804" s="46"/>
    </row>
    <row r="1805" spans="1:4" outlineLevel="2" x14ac:dyDescent="0.2">
      <c r="A1805" s="64">
        <v>47138</v>
      </c>
      <c r="B1805" s="48" t="s">
        <v>52</v>
      </c>
      <c r="C1805" s="75" t="s">
        <v>25</v>
      </c>
      <c r="D1805" s="46"/>
    </row>
    <row r="1806" spans="1:4" outlineLevel="2" x14ac:dyDescent="0.2">
      <c r="A1806" s="63">
        <v>4714</v>
      </c>
      <c r="B1806" s="47" t="s">
        <v>809</v>
      </c>
      <c r="C1806" s="74" t="s">
        <v>25</v>
      </c>
      <c r="D1806" s="46"/>
    </row>
    <row r="1807" spans="1:4" outlineLevel="2" x14ac:dyDescent="0.2">
      <c r="A1807" s="64">
        <v>47141</v>
      </c>
      <c r="B1807" s="48" t="s">
        <v>810</v>
      </c>
      <c r="C1807" s="75" t="s">
        <v>25</v>
      </c>
      <c r="D1807" s="46"/>
    </row>
    <row r="1808" spans="1:4" outlineLevel="2" x14ac:dyDescent="0.2">
      <c r="A1808" s="64">
        <v>471411</v>
      </c>
      <c r="B1808" s="48" t="s">
        <v>811</v>
      </c>
      <c r="C1808" s="75" t="s">
        <v>25</v>
      </c>
      <c r="D1808" s="46"/>
    </row>
    <row r="1809" spans="1:4" outlineLevel="2" x14ac:dyDescent="0.2">
      <c r="A1809" s="64">
        <v>471412</v>
      </c>
      <c r="B1809" s="48" t="s">
        <v>812</v>
      </c>
      <c r="C1809" s="75" t="s">
        <v>25</v>
      </c>
      <c r="D1809" s="46"/>
    </row>
    <row r="1810" spans="1:4" outlineLevel="2" x14ac:dyDescent="0.2">
      <c r="A1810" s="64">
        <v>47142</v>
      </c>
      <c r="B1810" s="48" t="s">
        <v>813</v>
      </c>
      <c r="C1810" s="75" t="s">
        <v>25</v>
      </c>
      <c r="D1810" s="46"/>
    </row>
    <row r="1811" spans="1:4" outlineLevel="2" x14ac:dyDescent="0.2">
      <c r="A1811" s="64">
        <v>47143</v>
      </c>
      <c r="B1811" s="48" t="s">
        <v>814</v>
      </c>
      <c r="C1811" s="75" t="s">
        <v>25</v>
      </c>
      <c r="D1811" s="46"/>
    </row>
    <row r="1812" spans="1:4" outlineLevel="2" x14ac:dyDescent="0.2">
      <c r="A1812" s="63">
        <v>4715</v>
      </c>
      <c r="B1812" s="47" t="s">
        <v>815</v>
      </c>
      <c r="C1812" s="74" t="s">
        <v>25</v>
      </c>
      <c r="D1812" s="46"/>
    </row>
    <row r="1813" spans="1:4" outlineLevel="2" x14ac:dyDescent="0.2">
      <c r="A1813" s="63">
        <v>4716</v>
      </c>
      <c r="B1813" s="47" t="s">
        <v>816</v>
      </c>
      <c r="C1813" s="74" t="s">
        <v>25</v>
      </c>
      <c r="D1813" s="46"/>
    </row>
    <row r="1814" spans="1:4" outlineLevel="2" x14ac:dyDescent="0.2">
      <c r="A1814" s="63">
        <v>4717</v>
      </c>
      <c r="B1814" s="47" t="s">
        <v>817</v>
      </c>
      <c r="C1814" s="74" t="s">
        <v>25</v>
      </c>
      <c r="D1814" s="46"/>
    </row>
    <row r="1815" spans="1:4" outlineLevel="2" x14ac:dyDescent="0.2">
      <c r="A1815" s="64">
        <v>47171</v>
      </c>
      <c r="B1815" s="48" t="s">
        <v>818</v>
      </c>
      <c r="C1815" s="75" t="s">
        <v>25</v>
      </c>
      <c r="D1815" s="46"/>
    </row>
    <row r="1816" spans="1:4" outlineLevel="2" x14ac:dyDescent="0.2">
      <c r="A1816" s="64">
        <v>47172</v>
      </c>
      <c r="B1816" s="48" t="s">
        <v>819</v>
      </c>
      <c r="C1816" s="75" t="s">
        <v>25</v>
      </c>
      <c r="D1816" s="46"/>
    </row>
    <row r="1817" spans="1:4" outlineLevel="2" x14ac:dyDescent="0.2">
      <c r="A1817" s="63">
        <v>4718</v>
      </c>
      <c r="B1817" s="47" t="s">
        <v>820</v>
      </c>
      <c r="C1817" s="74" t="s">
        <v>25</v>
      </c>
      <c r="D1817" s="46"/>
    </row>
    <row r="1818" spans="1:4" outlineLevel="1" x14ac:dyDescent="0.2">
      <c r="A1818" s="61">
        <v>472</v>
      </c>
      <c r="B1818" s="45" t="s">
        <v>821</v>
      </c>
      <c r="C1818" s="73" t="s">
        <v>25</v>
      </c>
      <c r="D1818" s="46"/>
    </row>
    <row r="1819" spans="1:4" outlineLevel="1" x14ac:dyDescent="0.2">
      <c r="A1819" s="63">
        <v>4721</v>
      </c>
      <c r="B1819" s="47" t="s">
        <v>822</v>
      </c>
      <c r="C1819" s="74" t="s">
        <v>25</v>
      </c>
      <c r="D1819" s="46"/>
    </row>
    <row r="1820" spans="1:4" outlineLevel="1" x14ac:dyDescent="0.2">
      <c r="A1820" s="64">
        <v>47211</v>
      </c>
      <c r="B1820" s="48" t="s">
        <v>823</v>
      </c>
      <c r="C1820" s="75" t="s">
        <v>25</v>
      </c>
      <c r="D1820" s="46"/>
    </row>
    <row r="1821" spans="1:4" outlineLevel="1" x14ac:dyDescent="0.2">
      <c r="A1821" s="64">
        <v>47212</v>
      </c>
      <c r="B1821" s="48" t="s">
        <v>824</v>
      </c>
      <c r="C1821" s="75" t="s">
        <v>25</v>
      </c>
      <c r="D1821" s="46"/>
    </row>
    <row r="1822" spans="1:4" outlineLevel="1" x14ac:dyDescent="0.2">
      <c r="A1822" s="64">
        <v>47213</v>
      </c>
      <c r="B1822" s="48" t="s">
        <v>825</v>
      </c>
      <c r="C1822" s="75" t="s">
        <v>25</v>
      </c>
      <c r="D1822" s="46"/>
    </row>
    <row r="1823" spans="1:4" outlineLevel="1" x14ac:dyDescent="0.2">
      <c r="A1823" s="64">
        <v>47218</v>
      </c>
      <c r="B1823" s="48" t="s">
        <v>826</v>
      </c>
      <c r="C1823" s="75" t="s">
        <v>25</v>
      </c>
      <c r="D1823" s="46"/>
    </row>
    <row r="1824" spans="1:4" outlineLevel="1" x14ac:dyDescent="0.2">
      <c r="A1824" s="63">
        <v>4722</v>
      </c>
      <c r="B1824" s="47" t="s">
        <v>827</v>
      </c>
      <c r="C1824" s="74" t="s">
        <v>25</v>
      </c>
      <c r="D1824" s="46"/>
    </row>
    <row r="1825" spans="1:4" outlineLevel="1" x14ac:dyDescent="0.2">
      <c r="A1825" s="63">
        <v>4725</v>
      </c>
      <c r="B1825" s="47" t="s">
        <v>828</v>
      </c>
      <c r="C1825" s="74" t="s">
        <v>25</v>
      </c>
      <c r="D1825" s="46"/>
    </row>
    <row r="1826" spans="1:4" outlineLevel="1" x14ac:dyDescent="0.2">
      <c r="A1826" s="63">
        <v>4727</v>
      </c>
      <c r="B1826" s="47" t="s">
        <v>829</v>
      </c>
      <c r="C1826" s="74" t="s">
        <v>25</v>
      </c>
      <c r="D1826" s="46"/>
    </row>
    <row r="1827" spans="1:4" outlineLevel="1" x14ac:dyDescent="0.2">
      <c r="A1827" s="63">
        <v>4728</v>
      </c>
      <c r="B1827" s="47" t="s">
        <v>830</v>
      </c>
      <c r="C1827" s="74" t="s">
        <v>25</v>
      </c>
      <c r="D1827" s="46"/>
    </row>
    <row r="1828" spans="1:4" outlineLevel="1" x14ac:dyDescent="0.2">
      <c r="A1828" s="61">
        <v>475</v>
      </c>
      <c r="B1828" s="45" t="s">
        <v>831</v>
      </c>
      <c r="C1828" s="73" t="s">
        <v>25</v>
      </c>
      <c r="D1828" s="46"/>
    </row>
    <row r="1829" spans="1:4" outlineLevel="1" x14ac:dyDescent="0.2">
      <c r="A1829" s="63">
        <v>4751</v>
      </c>
      <c r="B1829" s="47" t="s">
        <v>832</v>
      </c>
      <c r="C1829" s="74" t="s">
        <v>25</v>
      </c>
      <c r="D1829" s="46"/>
    </row>
    <row r="1830" spans="1:4" outlineLevel="1" x14ac:dyDescent="0.2">
      <c r="A1830" s="63">
        <v>4757</v>
      </c>
      <c r="B1830" s="47" t="s">
        <v>833</v>
      </c>
      <c r="C1830" s="74" t="s">
        <v>25</v>
      </c>
      <c r="D1830" s="46"/>
    </row>
    <row r="1831" spans="1:4" outlineLevel="1" x14ac:dyDescent="0.2">
      <c r="A1831" s="63">
        <v>4758</v>
      </c>
      <c r="B1831" s="47" t="s">
        <v>834</v>
      </c>
      <c r="C1831" s="74" t="s">
        <v>25</v>
      </c>
      <c r="D1831" s="46"/>
    </row>
    <row r="1832" spans="1:4" outlineLevel="1" x14ac:dyDescent="0.2">
      <c r="A1832" s="63">
        <v>4759</v>
      </c>
      <c r="B1832" s="47" t="s">
        <v>835</v>
      </c>
      <c r="C1832" s="74" t="s">
        <v>25</v>
      </c>
      <c r="D1832" s="46"/>
    </row>
    <row r="1833" spans="1:4" outlineLevel="1" x14ac:dyDescent="0.2">
      <c r="A1833" s="61">
        <v>476</v>
      </c>
      <c r="B1833" s="45" t="s">
        <v>836</v>
      </c>
      <c r="C1833" s="73" t="s">
        <v>25</v>
      </c>
      <c r="D1833" s="46"/>
    </row>
    <row r="1834" spans="1:4" outlineLevel="1" x14ac:dyDescent="0.2">
      <c r="A1834" s="63">
        <v>4761</v>
      </c>
      <c r="B1834" s="47" t="s">
        <v>837</v>
      </c>
      <c r="C1834" s="74" t="s">
        <v>25</v>
      </c>
      <c r="D1834" s="46"/>
    </row>
    <row r="1835" spans="1:4" outlineLevel="1" x14ac:dyDescent="0.2">
      <c r="A1835" s="64">
        <v>47611</v>
      </c>
      <c r="B1835" s="48" t="s">
        <v>838</v>
      </c>
      <c r="C1835" s="75" t="s">
        <v>25</v>
      </c>
      <c r="D1835" s="46"/>
    </row>
    <row r="1836" spans="1:4" outlineLevel="1" x14ac:dyDescent="0.2">
      <c r="A1836" s="64">
        <v>47612</v>
      </c>
      <c r="B1836" s="48" t="s">
        <v>839</v>
      </c>
      <c r="C1836" s="75" t="s">
        <v>25</v>
      </c>
      <c r="D1836" s="46"/>
    </row>
    <row r="1837" spans="1:4" outlineLevel="1" x14ac:dyDescent="0.2">
      <c r="A1837" s="63">
        <v>4762</v>
      </c>
      <c r="B1837" s="47" t="s">
        <v>840</v>
      </c>
      <c r="C1837" s="74" t="s">
        <v>25</v>
      </c>
      <c r="D1837" s="46"/>
    </row>
    <row r="1838" spans="1:4" outlineLevel="1" x14ac:dyDescent="0.2">
      <c r="A1838" s="64">
        <v>47621</v>
      </c>
      <c r="B1838" s="48" t="s">
        <v>841</v>
      </c>
      <c r="C1838" s="75" t="s">
        <v>25</v>
      </c>
      <c r="D1838" s="46"/>
    </row>
    <row r="1839" spans="1:4" outlineLevel="1" x14ac:dyDescent="0.2">
      <c r="A1839" s="64">
        <v>47622</v>
      </c>
      <c r="B1839" s="48" t="s">
        <v>842</v>
      </c>
      <c r="C1839" s="75" t="s">
        <v>25</v>
      </c>
      <c r="D1839" s="46"/>
    </row>
    <row r="1840" spans="1:4" outlineLevel="1" x14ac:dyDescent="0.2">
      <c r="A1840" s="63">
        <v>4768</v>
      </c>
      <c r="B1840" s="47" t="s">
        <v>843</v>
      </c>
      <c r="C1840" s="74" t="s">
        <v>25</v>
      </c>
      <c r="D1840" s="46"/>
    </row>
    <row r="1841" spans="1:4" outlineLevel="1" x14ac:dyDescent="0.2">
      <c r="A1841" s="61">
        <v>477</v>
      </c>
      <c r="B1841" s="45" t="s">
        <v>844</v>
      </c>
      <c r="C1841" s="73" t="s">
        <v>25</v>
      </c>
      <c r="D1841" s="46"/>
    </row>
    <row r="1842" spans="1:4" outlineLevel="1" x14ac:dyDescent="0.2">
      <c r="A1842" s="63">
        <v>4771</v>
      </c>
      <c r="B1842" s="47" t="s">
        <v>845</v>
      </c>
      <c r="C1842" s="74" t="s">
        <v>25</v>
      </c>
      <c r="D1842" s="46"/>
    </row>
    <row r="1843" spans="1:4" outlineLevel="1" x14ac:dyDescent="0.2">
      <c r="A1843" s="64">
        <v>47711</v>
      </c>
      <c r="B1843" s="48" t="s">
        <v>846</v>
      </c>
      <c r="C1843" s="75" t="s">
        <v>25</v>
      </c>
      <c r="D1843" s="46"/>
    </row>
    <row r="1844" spans="1:4" outlineLevel="1" x14ac:dyDescent="0.2">
      <c r="A1844" s="64">
        <v>47712</v>
      </c>
      <c r="B1844" s="48" t="s">
        <v>847</v>
      </c>
      <c r="C1844" s="75" t="s">
        <v>25</v>
      </c>
      <c r="D1844" s="46"/>
    </row>
    <row r="1845" spans="1:4" outlineLevel="1" x14ac:dyDescent="0.2">
      <c r="A1845" s="63">
        <v>4772</v>
      </c>
      <c r="B1845" s="47" t="s">
        <v>848</v>
      </c>
      <c r="C1845" s="74" t="s">
        <v>25</v>
      </c>
      <c r="D1845" s="46"/>
    </row>
    <row r="1846" spans="1:4" outlineLevel="1" x14ac:dyDescent="0.2">
      <c r="A1846" s="64">
        <v>47721</v>
      </c>
      <c r="B1846" s="48" t="s">
        <v>849</v>
      </c>
      <c r="C1846" s="75" t="s">
        <v>25</v>
      </c>
      <c r="D1846" s="46"/>
    </row>
    <row r="1847" spans="1:4" outlineLevel="1" x14ac:dyDescent="0.2">
      <c r="A1847" s="64">
        <v>47722</v>
      </c>
      <c r="B1847" s="48" t="s">
        <v>850</v>
      </c>
      <c r="C1847" s="75" t="s">
        <v>25</v>
      </c>
      <c r="D1847" s="46"/>
    </row>
    <row r="1848" spans="1:4" outlineLevel="1" x14ac:dyDescent="0.2">
      <c r="A1848" s="63">
        <v>4778</v>
      </c>
      <c r="B1848" s="47" t="s">
        <v>843</v>
      </c>
      <c r="C1848" s="74" t="s">
        <v>25</v>
      </c>
      <c r="D1848" s="46"/>
    </row>
    <row r="1849" spans="1:4" outlineLevel="1" x14ac:dyDescent="0.2">
      <c r="A1849" s="61">
        <v>478</v>
      </c>
      <c r="B1849" s="45" t="s">
        <v>851</v>
      </c>
      <c r="C1849" s="73" t="s">
        <v>25</v>
      </c>
      <c r="D1849" s="46"/>
    </row>
    <row r="1850" spans="1:4" outlineLevel="1" x14ac:dyDescent="0.2">
      <c r="A1850" s="63">
        <v>4781</v>
      </c>
      <c r="B1850" s="47" t="s">
        <v>852</v>
      </c>
      <c r="C1850" s="74" t="s">
        <v>25</v>
      </c>
      <c r="D1850" s="46"/>
    </row>
    <row r="1851" spans="1:4" outlineLevel="1" x14ac:dyDescent="0.2">
      <c r="A1851" s="63">
        <v>4784</v>
      </c>
      <c r="B1851" s="47" t="s">
        <v>853</v>
      </c>
      <c r="C1851" s="74" t="s">
        <v>25</v>
      </c>
      <c r="D1851" s="46"/>
    </row>
    <row r="1852" spans="1:4" outlineLevel="1" x14ac:dyDescent="0.2">
      <c r="A1852" s="63">
        <v>4788</v>
      </c>
      <c r="B1852" s="47" t="s">
        <v>851</v>
      </c>
      <c r="C1852" s="74" t="s">
        <v>25</v>
      </c>
      <c r="D1852" s="46"/>
    </row>
    <row r="1853" spans="1:4" outlineLevel="1" x14ac:dyDescent="0.2">
      <c r="A1853" s="61">
        <v>48</v>
      </c>
      <c r="B1853" s="45" t="s">
        <v>854</v>
      </c>
      <c r="C1853" s="73" t="s">
        <v>25</v>
      </c>
      <c r="D1853" s="46"/>
    </row>
    <row r="1854" spans="1:4" outlineLevel="1" x14ac:dyDescent="0.2">
      <c r="A1854" s="61">
        <v>481</v>
      </c>
      <c r="B1854" s="45" t="s">
        <v>855</v>
      </c>
      <c r="C1854" s="73" t="s">
        <v>25</v>
      </c>
      <c r="D1854" s="46"/>
    </row>
    <row r="1855" spans="1:4" outlineLevel="1" x14ac:dyDescent="0.2">
      <c r="A1855" s="63">
        <v>4816</v>
      </c>
      <c r="B1855" s="47" t="s">
        <v>856</v>
      </c>
      <c r="C1855" s="74" t="s">
        <v>25</v>
      </c>
      <c r="D1855" s="46"/>
    </row>
    <row r="1856" spans="1:4" outlineLevel="1" x14ac:dyDescent="0.2">
      <c r="A1856" s="63">
        <v>4817</v>
      </c>
      <c r="B1856" s="47" t="s">
        <v>857</v>
      </c>
      <c r="C1856" s="74" t="s">
        <v>25</v>
      </c>
      <c r="D1856" s="46"/>
    </row>
    <row r="1857" spans="1:4" outlineLevel="1" x14ac:dyDescent="0.2">
      <c r="A1857" s="63">
        <v>4818</v>
      </c>
      <c r="B1857" s="47" t="s">
        <v>858</v>
      </c>
      <c r="C1857" s="74" t="s">
        <v>25</v>
      </c>
      <c r="D1857" s="46"/>
    </row>
    <row r="1858" spans="1:4" outlineLevel="1" x14ac:dyDescent="0.2">
      <c r="A1858" s="61">
        <v>486</v>
      </c>
      <c r="B1858" s="45" t="s">
        <v>859</v>
      </c>
      <c r="C1858" s="73" t="s">
        <v>25</v>
      </c>
      <c r="D1858" s="46"/>
    </row>
    <row r="1859" spans="1:4" outlineLevel="1" x14ac:dyDescent="0.2">
      <c r="A1859" s="61">
        <v>487</v>
      </c>
      <c r="B1859" s="45" t="s">
        <v>860</v>
      </c>
      <c r="C1859" s="73" t="s">
        <v>25</v>
      </c>
      <c r="D1859" s="46"/>
    </row>
    <row r="1860" spans="1:4" outlineLevel="1" x14ac:dyDescent="0.2">
      <c r="A1860" s="61">
        <v>49</v>
      </c>
      <c r="B1860" s="45" t="s">
        <v>861</v>
      </c>
      <c r="C1860" s="73" t="s">
        <v>25</v>
      </c>
      <c r="D1860" s="46"/>
    </row>
    <row r="1861" spans="1:4" outlineLevel="1" x14ac:dyDescent="0.2">
      <c r="A1861" s="61">
        <v>491</v>
      </c>
      <c r="B1861" s="45" t="s">
        <v>862</v>
      </c>
      <c r="C1861" s="73" t="s">
        <v>25</v>
      </c>
      <c r="D1861" s="46"/>
    </row>
    <row r="1862" spans="1:4" ht="25.5" outlineLevel="1" x14ac:dyDescent="0.2">
      <c r="A1862" s="63">
        <v>4911</v>
      </c>
      <c r="B1862" s="47" t="s">
        <v>863</v>
      </c>
      <c r="C1862" s="74" t="s">
        <v>25</v>
      </c>
      <c r="D1862" s="46"/>
    </row>
    <row r="1863" spans="1:4" outlineLevel="1" x14ac:dyDescent="0.2">
      <c r="A1863" s="63">
        <v>4912</v>
      </c>
      <c r="B1863" s="47" t="s">
        <v>864</v>
      </c>
      <c r="C1863" s="74" t="s">
        <v>25</v>
      </c>
      <c r="D1863" s="46"/>
    </row>
    <row r="1864" spans="1:4" outlineLevel="1" x14ac:dyDescent="0.2">
      <c r="A1864" s="61">
        <v>496</v>
      </c>
      <c r="B1864" s="45" t="s">
        <v>865</v>
      </c>
      <c r="C1864" s="73" t="s">
        <v>25</v>
      </c>
      <c r="D1864" s="46"/>
    </row>
    <row r="1865" spans="1:4" ht="25.5" outlineLevel="1" x14ac:dyDescent="0.2">
      <c r="A1865" s="63">
        <v>4961</v>
      </c>
      <c r="B1865" s="47" t="s">
        <v>866</v>
      </c>
      <c r="C1865" s="74" t="s">
        <v>25</v>
      </c>
      <c r="D1865" s="46"/>
    </row>
    <row r="1866" spans="1:4" ht="25.5" outlineLevel="1" x14ac:dyDescent="0.2">
      <c r="A1866" s="63">
        <v>4962</v>
      </c>
      <c r="B1866" s="47" t="s">
        <v>867</v>
      </c>
      <c r="C1866" s="74" t="s">
        <v>25</v>
      </c>
      <c r="D1866" s="46"/>
    </row>
    <row r="1867" spans="1:4" ht="15.75" x14ac:dyDescent="0.2">
      <c r="A1867" s="68">
        <v>5</v>
      </c>
      <c r="B1867" s="52" t="s">
        <v>2055</v>
      </c>
      <c r="C1867" s="74" t="s">
        <v>25</v>
      </c>
      <c r="D1867" s="46"/>
    </row>
    <row r="1868" spans="1:4" outlineLevel="1" x14ac:dyDescent="0.2">
      <c r="A1868" s="61">
        <v>50</v>
      </c>
      <c r="B1868" s="45" t="s">
        <v>868</v>
      </c>
      <c r="C1868" s="73" t="s">
        <v>25</v>
      </c>
      <c r="D1868" s="46"/>
    </row>
    <row r="1869" spans="1:4" outlineLevel="1" x14ac:dyDescent="0.2">
      <c r="A1869" s="61">
        <v>506</v>
      </c>
      <c r="B1869" s="45" t="s">
        <v>869</v>
      </c>
      <c r="C1869" s="73" t="s">
        <v>25</v>
      </c>
      <c r="D1869" s="46"/>
    </row>
    <row r="1870" spans="1:4" outlineLevel="1" x14ac:dyDescent="0.2">
      <c r="A1870" s="61">
        <v>507</v>
      </c>
      <c r="B1870" s="45" t="s">
        <v>870</v>
      </c>
      <c r="C1870" s="73" t="s">
        <v>25</v>
      </c>
      <c r="D1870" s="46"/>
    </row>
    <row r="1871" spans="1:4" outlineLevel="1" x14ac:dyDescent="0.2">
      <c r="A1871" s="61">
        <v>508</v>
      </c>
      <c r="B1871" s="45" t="s">
        <v>871</v>
      </c>
      <c r="C1871" s="73" t="s">
        <v>25</v>
      </c>
      <c r="D1871" s="46"/>
    </row>
    <row r="1872" spans="1:4" outlineLevel="1" x14ac:dyDescent="0.2">
      <c r="A1872" s="61">
        <v>51</v>
      </c>
      <c r="B1872" s="45" t="s">
        <v>872</v>
      </c>
      <c r="C1872" s="73" t="s">
        <v>25</v>
      </c>
      <c r="D1872" s="46"/>
    </row>
    <row r="1873" spans="1:4" outlineLevel="1" x14ac:dyDescent="0.2">
      <c r="A1873" s="61">
        <v>511</v>
      </c>
      <c r="B1873" s="45" t="s">
        <v>873</v>
      </c>
      <c r="C1873" s="73" t="s">
        <v>25</v>
      </c>
      <c r="D1873" s="46"/>
    </row>
    <row r="1874" spans="1:4" outlineLevel="1" x14ac:dyDescent="0.2">
      <c r="A1874" s="63">
        <v>5113</v>
      </c>
      <c r="B1874" s="47" t="s">
        <v>874</v>
      </c>
      <c r="C1874" s="74" t="s">
        <v>25</v>
      </c>
      <c r="D1874" s="46"/>
    </row>
    <row r="1875" spans="1:4" outlineLevel="1" x14ac:dyDescent="0.2">
      <c r="A1875" s="63">
        <v>5115</v>
      </c>
      <c r="B1875" s="47" t="s">
        <v>875</v>
      </c>
      <c r="C1875" s="74" t="s">
        <v>25</v>
      </c>
      <c r="D1875" s="46"/>
    </row>
    <row r="1876" spans="1:4" outlineLevel="1" x14ac:dyDescent="0.2">
      <c r="A1876" s="63">
        <v>5116</v>
      </c>
      <c r="B1876" s="47" t="s">
        <v>876</v>
      </c>
      <c r="C1876" s="74" t="s">
        <v>25</v>
      </c>
      <c r="D1876" s="46"/>
    </row>
    <row r="1877" spans="1:4" outlineLevel="1" x14ac:dyDescent="0.2">
      <c r="A1877" s="63">
        <v>5117</v>
      </c>
      <c r="B1877" s="47" t="s">
        <v>877</v>
      </c>
      <c r="C1877" s="74" t="s">
        <v>25</v>
      </c>
      <c r="D1877" s="46"/>
    </row>
    <row r="1878" spans="1:4" outlineLevel="1" x14ac:dyDescent="0.2">
      <c r="A1878" s="64">
        <v>51172</v>
      </c>
      <c r="B1878" s="48" t="s">
        <v>878</v>
      </c>
      <c r="C1878" s="75" t="s">
        <v>25</v>
      </c>
      <c r="D1878" s="46"/>
    </row>
    <row r="1879" spans="1:4" outlineLevel="1" x14ac:dyDescent="0.2">
      <c r="A1879" s="64">
        <v>51175</v>
      </c>
      <c r="B1879" s="48" t="s">
        <v>879</v>
      </c>
      <c r="C1879" s="75" t="s">
        <v>25</v>
      </c>
      <c r="D1879" s="46"/>
    </row>
    <row r="1880" spans="1:4" outlineLevel="1" x14ac:dyDescent="0.2">
      <c r="A1880" s="64">
        <v>51176</v>
      </c>
      <c r="B1880" s="48" t="s">
        <v>880</v>
      </c>
      <c r="C1880" s="75" t="s">
        <v>25</v>
      </c>
      <c r="D1880" s="46"/>
    </row>
    <row r="1881" spans="1:4" outlineLevel="1" x14ac:dyDescent="0.2">
      <c r="A1881" s="64">
        <v>51178</v>
      </c>
      <c r="B1881" s="48" t="s">
        <v>881</v>
      </c>
      <c r="C1881" s="75" t="s">
        <v>25</v>
      </c>
      <c r="D1881" s="46"/>
    </row>
    <row r="1882" spans="1:4" outlineLevel="1" x14ac:dyDescent="0.2">
      <c r="A1882" s="63">
        <v>5118</v>
      </c>
      <c r="B1882" s="47" t="s">
        <v>882</v>
      </c>
      <c r="C1882" s="74" t="s">
        <v>25</v>
      </c>
      <c r="D1882" s="46"/>
    </row>
    <row r="1883" spans="1:4" outlineLevel="1" x14ac:dyDescent="0.2">
      <c r="A1883" s="61">
        <v>515</v>
      </c>
      <c r="B1883" s="45" t="s">
        <v>883</v>
      </c>
      <c r="C1883" s="73" t="s">
        <v>25</v>
      </c>
      <c r="D1883" s="46"/>
    </row>
    <row r="1884" spans="1:4" outlineLevel="1" x14ac:dyDescent="0.2">
      <c r="A1884" s="61">
        <v>516</v>
      </c>
      <c r="B1884" s="45" t="s">
        <v>884</v>
      </c>
      <c r="C1884" s="73" t="s">
        <v>25</v>
      </c>
      <c r="D1884" s="46"/>
    </row>
    <row r="1885" spans="1:4" outlineLevel="1" x14ac:dyDescent="0.2">
      <c r="A1885" s="63">
        <v>5161</v>
      </c>
      <c r="B1885" s="47" t="s">
        <v>321</v>
      </c>
      <c r="C1885" s="74" t="s">
        <v>25</v>
      </c>
      <c r="D1885" s="46"/>
    </row>
    <row r="1886" spans="1:4" outlineLevel="1" x14ac:dyDescent="0.2">
      <c r="A1886" s="63">
        <v>5162</v>
      </c>
      <c r="B1886" s="47" t="s">
        <v>885</v>
      </c>
      <c r="C1886" s="74" t="s">
        <v>25</v>
      </c>
      <c r="D1886" s="46"/>
    </row>
    <row r="1887" spans="1:4" outlineLevel="1" x14ac:dyDescent="0.2">
      <c r="A1887" s="61">
        <v>517</v>
      </c>
      <c r="B1887" s="45" t="s">
        <v>886</v>
      </c>
      <c r="C1887" s="73" t="s">
        <v>25</v>
      </c>
      <c r="D1887" s="46"/>
    </row>
    <row r="1888" spans="1:4" outlineLevel="1" x14ac:dyDescent="0.2">
      <c r="A1888" s="61">
        <v>518</v>
      </c>
      <c r="B1888" s="45" t="s">
        <v>557</v>
      </c>
      <c r="C1888" s="73" t="s">
        <v>25</v>
      </c>
      <c r="D1888" s="46"/>
    </row>
    <row r="1889" spans="1:4" outlineLevel="1" x14ac:dyDescent="0.2">
      <c r="A1889" s="63">
        <v>5186</v>
      </c>
      <c r="B1889" s="47" t="s">
        <v>887</v>
      </c>
      <c r="C1889" s="74" t="s">
        <v>25</v>
      </c>
      <c r="D1889" s="46"/>
    </row>
    <row r="1890" spans="1:4" outlineLevel="1" x14ac:dyDescent="0.2">
      <c r="A1890" s="63">
        <v>5187</v>
      </c>
      <c r="B1890" s="47" t="s">
        <v>888</v>
      </c>
      <c r="C1890" s="74" t="s">
        <v>25</v>
      </c>
      <c r="D1890" s="46"/>
    </row>
    <row r="1891" spans="1:4" outlineLevel="1" x14ac:dyDescent="0.2">
      <c r="A1891" s="61">
        <v>519</v>
      </c>
      <c r="B1891" s="45" t="s">
        <v>889</v>
      </c>
      <c r="C1891" s="73" t="s">
        <v>25</v>
      </c>
      <c r="D1891" s="46"/>
    </row>
    <row r="1892" spans="1:4" outlineLevel="1" x14ac:dyDescent="0.2">
      <c r="A1892" s="63">
        <v>5191</v>
      </c>
      <c r="B1892" s="47" t="s">
        <v>890</v>
      </c>
      <c r="C1892" s="74" t="s">
        <v>25</v>
      </c>
      <c r="D1892" s="46"/>
    </row>
    <row r="1893" spans="1:4" outlineLevel="1" x14ac:dyDescent="0.2">
      <c r="A1893" s="63">
        <v>5192</v>
      </c>
      <c r="B1893" s="47" t="s">
        <v>891</v>
      </c>
      <c r="C1893" s="74" t="s">
        <v>25</v>
      </c>
      <c r="D1893" s="46"/>
    </row>
    <row r="1894" spans="1:4" outlineLevel="1" x14ac:dyDescent="0.2">
      <c r="A1894" s="63">
        <v>5193</v>
      </c>
      <c r="B1894" s="47" t="s">
        <v>892</v>
      </c>
      <c r="C1894" s="74" t="s">
        <v>25</v>
      </c>
      <c r="D1894" s="46"/>
    </row>
    <row r="1895" spans="1:4" outlineLevel="1" x14ac:dyDescent="0.2">
      <c r="A1895" s="64">
        <v>51931</v>
      </c>
      <c r="B1895" s="48" t="s">
        <v>893</v>
      </c>
      <c r="C1895" s="75" t="s">
        <v>25</v>
      </c>
      <c r="D1895" s="46"/>
    </row>
    <row r="1896" spans="1:4" outlineLevel="1" x14ac:dyDescent="0.2">
      <c r="A1896" s="64">
        <v>51932</v>
      </c>
      <c r="B1896" s="48" t="s">
        <v>894</v>
      </c>
      <c r="C1896" s="75" t="s">
        <v>25</v>
      </c>
      <c r="D1896" s="46"/>
    </row>
    <row r="1897" spans="1:4" outlineLevel="1" x14ac:dyDescent="0.2">
      <c r="A1897" s="63">
        <v>5194</v>
      </c>
      <c r="B1897" s="47" t="s">
        <v>895</v>
      </c>
      <c r="C1897" s="74" t="s">
        <v>25</v>
      </c>
      <c r="D1897" s="46"/>
    </row>
    <row r="1898" spans="1:4" outlineLevel="1" x14ac:dyDescent="0.2">
      <c r="A1898" s="63">
        <v>5198</v>
      </c>
      <c r="B1898" s="47" t="s">
        <v>896</v>
      </c>
      <c r="C1898" s="74" t="s">
        <v>25</v>
      </c>
      <c r="D1898" s="46"/>
    </row>
    <row r="1899" spans="1:4" outlineLevel="1" x14ac:dyDescent="0.2">
      <c r="A1899" s="61">
        <v>54</v>
      </c>
      <c r="B1899" s="45" t="s">
        <v>897</v>
      </c>
      <c r="C1899" s="73" t="s">
        <v>25</v>
      </c>
      <c r="D1899" s="46"/>
    </row>
    <row r="1900" spans="1:4" outlineLevel="1" x14ac:dyDescent="0.2">
      <c r="A1900" s="61">
        <v>541</v>
      </c>
      <c r="B1900" s="45" t="s">
        <v>898</v>
      </c>
      <c r="C1900" s="73" t="s">
        <v>25</v>
      </c>
      <c r="D1900" s="46"/>
    </row>
    <row r="1901" spans="1:4" outlineLevel="1" x14ac:dyDescent="0.2">
      <c r="A1901" s="63">
        <v>5411</v>
      </c>
      <c r="B1901" s="47" t="s">
        <v>899</v>
      </c>
      <c r="C1901" s="74" t="s">
        <v>25</v>
      </c>
      <c r="D1901" s="46"/>
    </row>
    <row r="1902" spans="1:4" outlineLevel="1" x14ac:dyDescent="0.2">
      <c r="A1902" s="63">
        <v>5412</v>
      </c>
      <c r="B1902" s="47" t="s">
        <v>900</v>
      </c>
      <c r="C1902" s="74" t="s">
        <v>25</v>
      </c>
      <c r="D1902" s="46"/>
    </row>
    <row r="1903" spans="1:4" outlineLevel="1" x14ac:dyDescent="0.2">
      <c r="A1903" s="63">
        <v>5414</v>
      </c>
      <c r="B1903" s="47" t="s">
        <v>901</v>
      </c>
      <c r="C1903" s="74" t="s">
        <v>25</v>
      </c>
      <c r="D1903" s="46"/>
    </row>
    <row r="1904" spans="1:4" outlineLevel="1" x14ac:dyDescent="0.2">
      <c r="A1904" s="61">
        <v>542</v>
      </c>
      <c r="B1904" s="45" t="s">
        <v>902</v>
      </c>
      <c r="C1904" s="73" t="s">
        <v>25</v>
      </c>
      <c r="D1904" s="46"/>
    </row>
    <row r="1905" spans="1:4" outlineLevel="1" x14ac:dyDescent="0.2">
      <c r="A1905" s="63">
        <v>5421</v>
      </c>
      <c r="B1905" s="47" t="s">
        <v>903</v>
      </c>
      <c r="C1905" s="74" t="s">
        <v>25</v>
      </c>
      <c r="D1905" s="46"/>
    </row>
    <row r="1906" spans="1:4" outlineLevel="1" x14ac:dyDescent="0.2">
      <c r="A1906" s="63">
        <v>5428</v>
      </c>
      <c r="B1906" s="47" t="s">
        <v>902</v>
      </c>
      <c r="C1906" s="74" t="s">
        <v>25</v>
      </c>
      <c r="D1906" s="46"/>
    </row>
    <row r="1907" spans="1:4" outlineLevel="1" x14ac:dyDescent="0.2">
      <c r="A1907" s="61">
        <v>55</v>
      </c>
      <c r="B1907" s="45" t="s">
        <v>904</v>
      </c>
      <c r="C1907" s="73" t="s">
        <v>25</v>
      </c>
      <c r="D1907" s="46"/>
    </row>
    <row r="1908" spans="1:4" ht="25.5" outlineLevel="1" x14ac:dyDescent="0.2">
      <c r="A1908" s="61">
        <v>551</v>
      </c>
      <c r="B1908" s="45" t="s">
        <v>905</v>
      </c>
      <c r="C1908" s="73" t="s">
        <v>25</v>
      </c>
      <c r="D1908" s="46"/>
    </row>
    <row r="1909" spans="1:4" outlineLevel="1" x14ac:dyDescent="0.2">
      <c r="A1909" s="63">
        <v>5511</v>
      </c>
      <c r="B1909" s="47" t="s">
        <v>906</v>
      </c>
      <c r="C1909" s="74" t="s">
        <v>25</v>
      </c>
      <c r="D1909" s="46"/>
    </row>
    <row r="1910" spans="1:4" outlineLevel="1" x14ac:dyDescent="0.2">
      <c r="A1910" s="63">
        <v>5512</v>
      </c>
      <c r="B1910" s="47" t="s">
        <v>907</v>
      </c>
      <c r="C1910" s="74" t="s">
        <v>25</v>
      </c>
      <c r="D1910" s="46"/>
    </row>
    <row r="1911" spans="1:4" outlineLevel="1" x14ac:dyDescent="0.2">
      <c r="A1911" s="63">
        <v>5518</v>
      </c>
      <c r="B1911" s="47" t="s">
        <v>908</v>
      </c>
      <c r="C1911" s="74" t="s">
        <v>25</v>
      </c>
      <c r="D1911" s="46"/>
    </row>
    <row r="1912" spans="1:4" outlineLevel="1" x14ac:dyDescent="0.2">
      <c r="A1912" s="61">
        <v>552</v>
      </c>
      <c r="B1912" s="45" t="s">
        <v>909</v>
      </c>
      <c r="C1912" s="73" t="s">
        <v>25</v>
      </c>
      <c r="D1912" s="46"/>
    </row>
    <row r="1913" spans="1:4" ht="25.5" outlineLevel="1" x14ac:dyDescent="0.2">
      <c r="A1913" s="61">
        <v>553</v>
      </c>
      <c r="B1913" s="45" t="s">
        <v>910</v>
      </c>
      <c r="C1913" s="73" t="s">
        <v>25</v>
      </c>
      <c r="D1913" s="46"/>
    </row>
    <row r="1914" spans="1:4" outlineLevel="1" x14ac:dyDescent="0.2">
      <c r="A1914" s="61">
        <v>558</v>
      </c>
      <c r="B1914" s="45" t="s">
        <v>911</v>
      </c>
      <c r="C1914" s="73" t="s">
        <v>25</v>
      </c>
      <c r="D1914" s="46"/>
    </row>
    <row r="1915" spans="1:4" outlineLevel="1" x14ac:dyDescent="0.2">
      <c r="A1915" s="61">
        <v>56</v>
      </c>
      <c r="B1915" s="45" t="s">
        <v>912</v>
      </c>
      <c r="C1915" s="73" t="s">
        <v>25</v>
      </c>
      <c r="D1915" s="46"/>
    </row>
    <row r="1916" spans="1:4" outlineLevel="1" x14ac:dyDescent="0.2">
      <c r="A1916" s="61">
        <v>561</v>
      </c>
      <c r="B1916" s="45" t="s">
        <v>913</v>
      </c>
      <c r="C1916" s="73" t="s">
        <v>25</v>
      </c>
      <c r="D1916" s="46"/>
    </row>
    <row r="1917" spans="1:4" outlineLevel="1" x14ac:dyDescent="0.2">
      <c r="A1917" s="61">
        <v>562</v>
      </c>
      <c r="B1917" s="45" t="s">
        <v>914</v>
      </c>
      <c r="C1917" s="73" t="s">
        <v>25</v>
      </c>
      <c r="D1917" s="46"/>
    </row>
    <row r="1918" spans="1:4" outlineLevel="1" x14ac:dyDescent="0.2">
      <c r="A1918" s="61">
        <v>563</v>
      </c>
      <c r="B1918" s="45" t="s">
        <v>915</v>
      </c>
      <c r="C1918" s="73" t="s">
        <v>25</v>
      </c>
      <c r="D1918" s="46"/>
    </row>
    <row r="1919" spans="1:4" outlineLevel="1" x14ac:dyDescent="0.2">
      <c r="A1919" s="61">
        <v>58</v>
      </c>
      <c r="B1919" s="45" t="s">
        <v>916</v>
      </c>
      <c r="C1919" s="73" t="s">
        <v>25</v>
      </c>
      <c r="D1919" s="46"/>
    </row>
    <row r="1920" spans="1:4" outlineLevel="1" x14ac:dyDescent="0.2">
      <c r="A1920" s="61">
        <v>580</v>
      </c>
      <c r="B1920" s="45" t="s">
        <v>917</v>
      </c>
      <c r="C1920" s="73" t="s">
        <v>25</v>
      </c>
      <c r="D1920" s="46"/>
    </row>
    <row r="1921" spans="1:4" outlineLevel="1" x14ac:dyDescent="0.2">
      <c r="A1921" s="61">
        <v>584</v>
      </c>
      <c r="B1921" s="45" t="s">
        <v>918</v>
      </c>
      <c r="C1921" s="73" t="s">
        <v>25</v>
      </c>
      <c r="D1921" s="46"/>
    </row>
    <row r="1922" spans="1:4" ht="25.5" outlineLevel="1" x14ac:dyDescent="0.2">
      <c r="A1922" s="61">
        <v>586</v>
      </c>
      <c r="B1922" s="45" t="s">
        <v>919</v>
      </c>
      <c r="C1922" s="73" t="s">
        <v>25</v>
      </c>
      <c r="D1922" s="46"/>
    </row>
    <row r="1923" spans="1:4" outlineLevel="1" x14ac:dyDescent="0.2">
      <c r="A1923" s="61">
        <v>587</v>
      </c>
      <c r="B1923" s="45" t="s">
        <v>920</v>
      </c>
      <c r="C1923" s="73" t="s">
        <v>25</v>
      </c>
      <c r="D1923" s="46"/>
    </row>
    <row r="1924" spans="1:4" outlineLevel="1" x14ac:dyDescent="0.2">
      <c r="A1924" s="63">
        <v>5871</v>
      </c>
      <c r="B1924" s="47" t="s">
        <v>921</v>
      </c>
      <c r="C1924" s="74" t="s">
        <v>25</v>
      </c>
      <c r="D1924" s="46"/>
    </row>
    <row r="1925" spans="1:4" outlineLevel="1" x14ac:dyDescent="0.2">
      <c r="A1925" s="63">
        <v>5872</v>
      </c>
      <c r="B1925" s="47" t="s">
        <v>922</v>
      </c>
      <c r="C1925" s="74" t="s">
        <v>25</v>
      </c>
      <c r="D1925" s="46"/>
    </row>
    <row r="1926" spans="1:4" outlineLevel="1" x14ac:dyDescent="0.2">
      <c r="A1926" s="61">
        <v>588</v>
      </c>
      <c r="B1926" s="45" t="s">
        <v>923</v>
      </c>
      <c r="C1926" s="73" t="s">
        <v>25</v>
      </c>
      <c r="D1926" s="46"/>
    </row>
    <row r="1927" spans="1:4" outlineLevel="1" x14ac:dyDescent="0.2">
      <c r="A1927" s="61">
        <v>589</v>
      </c>
      <c r="B1927" s="45" t="s">
        <v>924</v>
      </c>
      <c r="C1927" s="73" t="s">
        <v>25</v>
      </c>
      <c r="D1927" s="46"/>
    </row>
    <row r="1928" spans="1:4" outlineLevel="1" x14ac:dyDescent="0.2">
      <c r="A1928" s="63">
        <v>5891</v>
      </c>
      <c r="B1928" s="47" t="s">
        <v>925</v>
      </c>
      <c r="C1928" s="74" t="s">
        <v>25</v>
      </c>
      <c r="D1928" s="46"/>
    </row>
    <row r="1929" spans="1:4" outlineLevel="1" x14ac:dyDescent="0.2">
      <c r="A1929" s="63">
        <v>5892</v>
      </c>
      <c r="B1929" s="47" t="s">
        <v>926</v>
      </c>
      <c r="C1929" s="74" t="s">
        <v>25</v>
      </c>
      <c r="D1929" s="46"/>
    </row>
    <row r="1930" spans="1:4" outlineLevel="1" x14ac:dyDescent="0.2">
      <c r="A1930" s="63">
        <v>5893</v>
      </c>
      <c r="B1930" s="47" t="s">
        <v>927</v>
      </c>
      <c r="C1930" s="74" t="s">
        <v>25</v>
      </c>
      <c r="D1930" s="46"/>
    </row>
    <row r="1931" spans="1:4" outlineLevel="1" x14ac:dyDescent="0.2">
      <c r="A1931" s="63">
        <v>5894</v>
      </c>
      <c r="B1931" s="47" t="s">
        <v>928</v>
      </c>
      <c r="C1931" s="74" t="s">
        <v>25</v>
      </c>
      <c r="D1931" s="46"/>
    </row>
    <row r="1932" spans="1:4" outlineLevel="1" x14ac:dyDescent="0.2">
      <c r="A1932" s="63">
        <v>59</v>
      </c>
      <c r="B1932" s="45" t="s">
        <v>929</v>
      </c>
      <c r="C1932" s="73" t="s">
        <v>25</v>
      </c>
      <c r="D1932" s="46"/>
    </row>
    <row r="1933" spans="1:4" outlineLevel="1" x14ac:dyDescent="0.2">
      <c r="A1933" s="61">
        <v>590</v>
      </c>
      <c r="B1933" s="45" t="s">
        <v>930</v>
      </c>
      <c r="C1933" s="73" t="s">
        <v>25</v>
      </c>
      <c r="D1933" s="46"/>
    </row>
    <row r="1934" spans="1:4" outlineLevel="1" x14ac:dyDescent="0.2">
      <c r="A1934" s="63">
        <v>5906</v>
      </c>
      <c r="B1934" s="47" t="s">
        <v>869</v>
      </c>
      <c r="C1934" s="74" t="s">
        <v>25</v>
      </c>
      <c r="D1934" s="46"/>
    </row>
    <row r="1935" spans="1:4" outlineLevel="1" x14ac:dyDescent="0.2">
      <c r="A1935" s="64">
        <v>59061</v>
      </c>
      <c r="B1935" s="48" t="s">
        <v>931</v>
      </c>
      <c r="C1935" s="75" t="s">
        <v>25</v>
      </c>
      <c r="D1935" s="46"/>
    </row>
    <row r="1936" spans="1:4" outlineLevel="1" x14ac:dyDescent="0.2">
      <c r="A1936" s="64">
        <v>59062</v>
      </c>
      <c r="B1936" s="48" t="s">
        <v>932</v>
      </c>
      <c r="C1936" s="75" t="s">
        <v>25</v>
      </c>
      <c r="D1936" s="46"/>
    </row>
    <row r="1937" spans="1:4" outlineLevel="1" x14ac:dyDescent="0.2">
      <c r="A1937" s="63">
        <v>5908</v>
      </c>
      <c r="B1937" s="47" t="s">
        <v>871</v>
      </c>
      <c r="C1937" s="74" t="s">
        <v>25</v>
      </c>
      <c r="D1937" s="46"/>
    </row>
    <row r="1938" spans="1:4" ht="25.5" outlineLevel="1" x14ac:dyDescent="0.2">
      <c r="A1938" s="64">
        <v>59081</v>
      </c>
      <c r="B1938" s="48" t="s">
        <v>933</v>
      </c>
      <c r="C1938" s="75" t="s">
        <v>25</v>
      </c>
      <c r="D1938" s="46"/>
    </row>
    <row r="1939" spans="1:4" ht="25.5" outlineLevel="1" x14ac:dyDescent="0.2">
      <c r="A1939" s="64">
        <v>59082</v>
      </c>
      <c r="B1939" s="48" t="s">
        <v>934</v>
      </c>
      <c r="C1939" s="75" t="s">
        <v>25</v>
      </c>
      <c r="D1939" s="46"/>
    </row>
    <row r="1940" spans="1:4" outlineLevel="1" x14ac:dyDescent="0.2">
      <c r="A1940" s="61">
        <v>595</v>
      </c>
      <c r="B1940" s="45" t="s">
        <v>935</v>
      </c>
      <c r="C1940" s="73" t="s">
        <v>25</v>
      </c>
      <c r="D1940" s="46"/>
    </row>
    <row r="1941" spans="1:4" ht="25.5" outlineLevel="1" x14ac:dyDescent="0.2">
      <c r="A1941" s="63">
        <v>5951</v>
      </c>
      <c r="B1941" s="47" t="s">
        <v>936</v>
      </c>
      <c r="C1941" s="74" t="s">
        <v>25</v>
      </c>
      <c r="D1941" s="46"/>
    </row>
    <row r="1942" spans="1:4" ht="25.5" outlineLevel="1" x14ac:dyDescent="0.2">
      <c r="A1942" s="63">
        <v>5952</v>
      </c>
      <c r="B1942" s="47" t="s">
        <v>937</v>
      </c>
      <c r="C1942" s="74" t="s">
        <v>25</v>
      </c>
      <c r="D1942" s="46"/>
    </row>
    <row r="1943" spans="1:4" ht="15.75" x14ac:dyDescent="0.2">
      <c r="A1943" s="68">
        <v>6</v>
      </c>
      <c r="B1943" s="52" t="s">
        <v>2056</v>
      </c>
      <c r="C1943" s="74"/>
      <c r="D1943" s="46"/>
    </row>
    <row r="1944" spans="1:4" x14ac:dyDescent="0.2">
      <c r="A1944" s="61">
        <v>60</v>
      </c>
      <c r="B1944" s="45" t="s">
        <v>938</v>
      </c>
      <c r="C1944" s="73"/>
      <c r="D1944" s="46"/>
    </row>
    <row r="1945" spans="1:4" x14ac:dyDescent="0.2">
      <c r="A1945" s="61">
        <v>601</v>
      </c>
      <c r="B1945" s="45" t="s">
        <v>939</v>
      </c>
      <c r="C1945" s="73" t="s">
        <v>2066</v>
      </c>
      <c r="D1945" s="46" t="s">
        <v>940</v>
      </c>
    </row>
    <row r="1946" spans="1:4" hidden="1" outlineLevel="1" x14ac:dyDescent="0.2">
      <c r="A1946" s="63">
        <v>6011</v>
      </c>
      <c r="B1946" s="47" t="s">
        <v>565</v>
      </c>
      <c r="C1946" s="74" t="s">
        <v>2066</v>
      </c>
      <c r="D1946" s="46"/>
    </row>
    <row r="1947" spans="1:4" hidden="1" outlineLevel="1" x14ac:dyDescent="0.2">
      <c r="A1947" s="63">
        <v>6015</v>
      </c>
      <c r="B1947" s="47" t="s">
        <v>566</v>
      </c>
      <c r="C1947" s="74" t="s">
        <v>2066</v>
      </c>
      <c r="D1947" s="46"/>
    </row>
    <row r="1948" spans="1:4" collapsed="1" x14ac:dyDescent="0.2">
      <c r="A1948" s="61">
        <v>602</v>
      </c>
      <c r="B1948" s="45" t="s">
        <v>941</v>
      </c>
      <c r="C1948" s="73"/>
      <c r="D1948" s="46"/>
    </row>
    <row r="1949" spans="1:4" x14ac:dyDescent="0.2">
      <c r="A1949" s="63">
        <v>6021</v>
      </c>
      <c r="B1949" s="47" t="s">
        <v>568</v>
      </c>
      <c r="C1949" s="74" t="s">
        <v>2066</v>
      </c>
      <c r="D1949" s="46" t="s">
        <v>940</v>
      </c>
    </row>
    <row r="1950" spans="1:4" x14ac:dyDescent="0.2">
      <c r="A1950" s="63">
        <v>6022</v>
      </c>
      <c r="B1950" s="47" t="s">
        <v>569</v>
      </c>
      <c r="C1950" s="74"/>
      <c r="D1950" s="46"/>
    </row>
    <row r="1951" spans="1:4" x14ac:dyDescent="0.2">
      <c r="A1951" s="64">
        <v>60221</v>
      </c>
      <c r="B1951" s="48" t="s">
        <v>570</v>
      </c>
      <c r="C1951" s="75" t="s">
        <v>2085</v>
      </c>
      <c r="D1951" s="46"/>
    </row>
    <row r="1952" spans="1:4" x14ac:dyDescent="0.2">
      <c r="A1952" s="64">
        <v>60222</v>
      </c>
      <c r="B1952" s="48" t="s">
        <v>942</v>
      </c>
      <c r="C1952" s="74" t="s">
        <v>33</v>
      </c>
      <c r="D1952" s="46" t="s">
        <v>943</v>
      </c>
    </row>
    <row r="1953" spans="1:4" x14ac:dyDescent="0.2">
      <c r="A1953" s="64">
        <v>60223</v>
      </c>
      <c r="B1953" s="48" t="s">
        <v>572</v>
      </c>
      <c r="C1953" s="75" t="s">
        <v>2066</v>
      </c>
      <c r="D1953" s="46" t="s">
        <v>940</v>
      </c>
    </row>
    <row r="1954" spans="1:4" hidden="1" outlineLevel="1" x14ac:dyDescent="0.2">
      <c r="A1954" s="64">
        <v>602231</v>
      </c>
      <c r="B1954" s="48" t="s">
        <v>944</v>
      </c>
      <c r="C1954" s="75" t="s">
        <v>2066</v>
      </c>
      <c r="D1954" s="46"/>
    </row>
    <row r="1955" spans="1:4" hidden="1" outlineLevel="1" x14ac:dyDescent="0.2">
      <c r="A1955" s="64">
        <v>602238</v>
      </c>
      <c r="B1955" s="48" t="s">
        <v>52</v>
      </c>
      <c r="C1955" s="75" t="s">
        <v>2066</v>
      </c>
      <c r="D1955" s="46"/>
    </row>
    <row r="1956" spans="1:4" collapsed="1" x14ac:dyDescent="0.2">
      <c r="A1956" s="64">
        <v>60224</v>
      </c>
      <c r="B1956" s="48" t="s">
        <v>573</v>
      </c>
      <c r="C1956" s="74" t="s">
        <v>33</v>
      </c>
      <c r="D1956" s="46" t="s">
        <v>943</v>
      </c>
    </row>
    <row r="1957" spans="1:4" x14ac:dyDescent="0.2">
      <c r="A1957" s="64">
        <v>60225</v>
      </c>
      <c r="B1957" s="48" t="s">
        <v>574</v>
      </c>
      <c r="C1957" s="74" t="s">
        <v>33</v>
      </c>
      <c r="D1957" s="46" t="s">
        <v>943</v>
      </c>
    </row>
    <row r="1958" spans="1:4" x14ac:dyDescent="0.2">
      <c r="A1958" s="64">
        <v>60226</v>
      </c>
      <c r="B1958" s="48" t="s">
        <v>575</v>
      </c>
      <c r="C1958" s="74" t="s">
        <v>33</v>
      </c>
      <c r="D1958" s="46" t="s">
        <v>943</v>
      </c>
    </row>
    <row r="1959" spans="1:4" x14ac:dyDescent="0.2">
      <c r="A1959" s="64">
        <v>60227</v>
      </c>
      <c r="B1959" s="48" t="s">
        <v>576</v>
      </c>
      <c r="C1959" s="74" t="s">
        <v>33</v>
      </c>
      <c r="D1959" s="46" t="s">
        <v>943</v>
      </c>
    </row>
    <row r="1960" spans="1:4" x14ac:dyDescent="0.2">
      <c r="A1960" s="64">
        <v>60228</v>
      </c>
      <c r="B1960" s="48" t="s">
        <v>577</v>
      </c>
      <c r="C1960" s="74" t="s">
        <v>33</v>
      </c>
      <c r="D1960" s="46" t="s">
        <v>943</v>
      </c>
    </row>
    <row r="1961" spans="1:4" x14ac:dyDescent="0.2">
      <c r="A1961" s="63">
        <v>6023</v>
      </c>
      <c r="B1961" s="47" t="s">
        <v>578</v>
      </c>
      <c r="C1961" s="74" t="s">
        <v>2085</v>
      </c>
      <c r="D1961" s="46"/>
    </row>
    <row r="1962" spans="1:4" x14ac:dyDescent="0.2">
      <c r="A1962" s="63">
        <v>6026</v>
      </c>
      <c r="B1962" s="47" t="s">
        <v>580</v>
      </c>
      <c r="C1962" s="74" t="s">
        <v>33</v>
      </c>
      <c r="D1962" s="46" t="s">
        <v>943</v>
      </c>
    </row>
    <row r="1963" spans="1:4" outlineLevel="1" x14ac:dyDescent="0.2">
      <c r="A1963" s="64">
        <v>60261</v>
      </c>
      <c r="B1963" s="48" t="s">
        <v>581</v>
      </c>
      <c r="C1963" s="74" t="s">
        <v>33</v>
      </c>
      <c r="D1963" s="46" t="s">
        <v>943</v>
      </c>
    </row>
    <row r="1964" spans="1:4" outlineLevel="1" x14ac:dyDescent="0.2">
      <c r="A1964" s="64">
        <v>60262</v>
      </c>
      <c r="B1964" s="48" t="s">
        <v>582</v>
      </c>
      <c r="C1964" s="74" t="s">
        <v>33</v>
      </c>
      <c r="D1964" s="46" t="s">
        <v>943</v>
      </c>
    </row>
    <row r="1965" spans="1:4" outlineLevel="1" x14ac:dyDescent="0.2">
      <c r="A1965" s="64">
        <v>60268</v>
      </c>
      <c r="B1965" s="48" t="s">
        <v>583</v>
      </c>
      <c r="C1965" s="74" t="s">
        <v>33</v>
      </c>
      <c r="D1965" s="46" t="s">
        <v>943</v>
      </c>
    </row>
    <row r="1966" spans="1:4" x14ac:dyDescent="0.2">
      <c r="A1966" s="63">
        <v>6027</v>
      </c>
      <c r="B1966" s="47" t="s">
        <v>579</v>
      </c>
      <c r="C1966" s="74" t="s">
        <v>2085</v>
      </c>
      <c r="D1966" s="46"/>
    </row>
    <row r="1967" spans="1:4" x14ac:dyDescent="0.2">
      <c r="A1967" s="63">
        <v>6028</v>
      </c>
      <c r="B1967" s="47" t="s">
        <v>584</v>
      </c>
      <c r="C1967" s="74" t="s">
        <v>2066</v>
      </c>
      <c r="D1967" s="46" t="s">
        <v>940</v>
      </c>
    </row>
    <row r="1968" spans="1:4" ht="25.5" x14ac:dyDescent="0.2">
      <c r="A1968" s="61">
        <v>603</v>
      </c>
      <c r="B1968" s="45" t="s">
        <v>945</v>
      </c>
      <c r="C1968" s="73" t="s">
        <v>25</v>
      </c>
      <c r="D1968" s="46" t="s">
        <v>29</v>
      </c>
    </row>
    <row r="1969" spans="1:4" ht="25.5" outlineLevel="1" x14ac:dyDescent="0.2">
      <c r="A1969" s="63">
        <v>6031</v>
      </c>
      <c r="B1969" s="47" t="s">
        <v>946</v>
      </c>
      <c r="C1969" s="74" t="s">
        <v>25</v>
      </c>
      <c r="D1969" s="46"/>
    </row>
    <row r="1970" spans="1:4" ht="25.5" outlineLevel="1" x14ac:dyDescent="0.2">
      <c r="A1970" s="64">
        <v>60311</v>
      </c>
      <c r="B1970" s="48" t="s">
        <v>947</v>
      </c>
      <c r="C1970" s="75" t="s">
        <v>25</v>
      </c>
      <c r="D1970" s="46"/>
    </row>
    <row r="1971" spans="1:4" outlineLevel="1" x14ac:dyDescent="0.2">
      <c r="A1971" s="64">
        <v>60315</v>
      </c>
      <c r="B1971" s="48" t="s">
        <v>948</v>
      </c>
      <c r="C1971" s="75" t="s">
        <v>25</v>
      </c>
      <c r="D1971" s="46"/>
    </row>
    <row r="1972" spans="1:4" outlineLevel="1" x14ac:dyDescent="0.2">
      <c r="A1972" s="63">
        <v>6032</v>
      </c>
      <c r="B1972" s="47" t="s">
        <v>949</v>
      </c>
      <c r="C1972" s="74" t="s">
        <v>25</v>
      </c>
      <c r="D1972" s="46"/>
    </row>
    <row r="1973" spans="1:4" outlineLevel="1" x14ac:dyDescent="0.2">
      <c r="A1973" s="63">
        <v>6037</v>
      </c>
      <c r="B1973" s="47" t="s">
        <v>950</v>
      </c>
      <c r="C1973" s="74" t="s">
        <v>25</v>
      </c>
      <c r="D1973" s="46"/>
    </row>
    <row r="1974" spans="1:4" x14ac:dyDescent="0.2">
      <c r="A1974" s="61">
        <v>604</v>
      </c>
      <c r="B1974" s="45" t="s">
        <v>951</v>
      </c>
      <c r="C1974" s="73"/>
      <c r="D1974" s="46"/>
    </row>
    <row r="1975" spans="1:4" ht="38.25" x14ac:dyDescent="0.2">
      <c r="A1975" s="63">
        <v>6041</v>
      </c>
      <c r="B1975" s="47" t="s">
        <v>952</v>
      </c>
      <c r="C1975" s="74" t="s">
        <v>2066</v>
      </c>
      <c r="D1975" s="46" t="s">
        <v>155</v>
      </c>
    </row>
    <row r="1976" spans="1:4" ht="25.5" x14ac:dyDescent="0.2">
      <c r="A1976" s="63">
        <v>6042</v>
      </c>
      <c r="B1976" s="47" t="s">
        <v>953</v>
      </c>
      <c r="C1976" s="74" t="s">
        <v>2085</v>
      </c>
      <c r="D1976" s="46" t="s">
        <v>954</v>
      </c>
    </row>
    <row r="1977" spans="1:4" ht="38.25" x14ac:dyDescent="0.2">
      <c r="A1977" s="63">
        <v>6045</v>
      </c>
      <c r="B1977" s="47" t="s">
        <v>955</v>
      </c>
      <c r="C1977" s="74" t="s">
        <v>2066</v>
      </c>
      <c r="D1977" s="46" t="s">
        <v>155</v>
      </c>
    </row>
    <row r="1978" spans="1:4" x14ac:dyDescent="0.2">
      <c r="A1978" s="61">
        <v>605</v>
      </c>
      <c r="B1978" s="45" t="s">
        <v>956</v>
      </c>
      <c r="C1978" s="73" t="s">
        <v>2066</v>
      </c>
      <c r="D1978" s="46" t="s">
        <v>940</v>
      </c>
    </row>
    <row r="1979" spans="1:4" x14ac:dyDescent="0.2">
      <c r="A1979" s="61">
        <v>606</v>
      </c>
      <c r="B1979" s="45" t="s">
        <v>957</v>
      </c>
      <c r="C1979" s="73"/>
      <c r="D1979" s="46"/>
    </row>
    <row r="1980" spans="1:4" x14ac:dyDescent="0.2">
      <c r="A1980" s="63">
        <v>6061</v>
      </c>
      <c r="B1980" s="47" t="s">
        <v>958</v>
      </c>
      <c r="C1980" s="74"/>
      <c r="D1980" s="46"/>
    </row>
    <row r="1981" spans="1:4" ht="25.5" x14ac:dyDescent="0.2">
      <c r="A1981" s="64">
        <v>60611</v>
      </c>
      <c r="B1981" s="48" t="s">
        <v>959</v>
      </c>
      <c r="C1981" s="74" t="s">
        <v>33</v>
      </c>
      <c r="D1981" s="46" t="s">
        <v>960</v>
      </c>
    </row>
    <row r="1982" spans="1:4" x14ac:dyDescent="0.2">
      <c r="A1982" s="64">
        <v>60612</v>
      </c>
      <c r="B1982" s="48" t="s">
        <v>961</v>
      </c>
      <c r="C1982" s="75" t="s">
        <v>2085</v>
      </c>
      <c r="D1982" s="46"/>
    </row>
    <row r="1983" spans="1:4" x14ac:dyDescent="0.2">
      <c r="A1983" s="64">
        <v>60613</v>
      </c>
      <c r="B1983" s="48" t="s">
        <v>962</v>
      </c>
      <c r="C1983" s="75" t="s">
        <v>2085</v>
      </c>
      <c r="D1983" s="46"/>
    </row>
    <row r="1984" spans="1:4" x14ac:dyDescent="0.2">
      <c r="A1984" s="64">
        <v>60618</v>
      </c>
      <c r="B1984" s="48" t="s">
        <v>963</v>
      </c>
      <c r="C1984" s="75" t="s">
        <v>2066</v>
      </c>
      <c r="D1984" s="46" t="s">
        <v>940</v>
      </c>
    </row>
    <row r="1985" spans="1:4" x14ac:dyDescent="0.2">
      <c r="A1985" s="63">
        <v>6062</v>
      </c>
      <c r="B1985" s="47" t="s">
        <v>964</v>
      </c>
      <c r="C1985" s="74"/>
      <c r="D1985" s="46"/>
    </row>
    <row r="1986" spans="1:4" x14ac:dyDescent="0.2">
      <c r="A1986" s="64">
        <v>60621</v>
      </c>
      <c r="B1986" s="48" t="s">
        <v>965</v>
      </c>
      <c r="C1986" s="75" t="s">
        <v>2085</v>
      </c>
      <c r="D1986" s="46"/>
    </row>
    <row r="1987" spans="1:4" x14ac:dyDescent="0.2">
      <c r="A1987" s="64">
        <v>60622</v>
      </c>
      <c r="B1987" s="48" t="s">
        <v>966</v>
      </c>
      <c r="C1987" s="75" t="s">
        <v>2085</v>
      </c>
      <c r="D1987" s="46"/>
    </row>
    <row r="1988" spans="1:4" x14ac:dyDescent="0.2">
      <c r="A1988" s="64">
        <v>60623</v>
      </c>
      <c r="B1988" s="48" t="s">
        <v>579</v>
      </c>
      <c r="C1988" s="75" t="s">
        <v>2085</v>
      </c>
      <c r="D1988" s="46"/>
    </row>
    <row r="1989" spans="1:4" x14ac:dyDescent="0.2">
      <c r="A1989" s="64">
        <v>60624</v>
      </c>
      <c r="B1989" s="48" t="s">
        <v>967</v>
      </c>
      <c r="C1989" s="74" t="s">
        <v>33</v>
      </c>
      <c r="D1989" s="46" t="s">
        <v>943</v>
      </c>
    </row>
    <row r="1990" spans="1:4" x14ac:dyDescent="0.2">
      <c r="A1990" s="64">
        <v>60628</v>
      </c>
      <c r="B1990" s="48" t="s">
        <v>968</v>
      </c>
      <c r="C1990" s="75" t="s">
        <v>2066</v>
      </c>
      <c r="D1990" s="46" t="s">
        <v>940</v>
      </c>
    </row>
    <row r="1991" spans="1:4" x14ac:dyDescent="0.2">
      <c r="A1991" s="63">
        <v>6063</v>
      </c>
      <c r="B1991" s="47" t="s">
        <v>969</v>
      </c>
      <c r="C1991" s="74"/>
      <c r="D1991" s="46"/>
    </row>
    <row r="1992" spans="1:4" x14ac:dyDescent="0.2">
      <c r="A1992" s="64">
        <v>60631</v>
      </c>
      <c r="B1992" s="48" t="s">
        <v>970</v>
      </c>
      <c r="C1992" s="74" t="s">
        <v>33</v>
      </c>
      <c r="D1992" s="46" t="s">
        <v>943</v>
      </c>
    </row>
    <row r="1993" spans="1:4" ht="25.5" x14ac:dyDescent="0.2">
      <c r="A1993" s="64">
        <v>60632</v>
      </c>
      <c r="B1993" s="48" t="s">
        <v>971</v>
      </c>
      <c r="C1993" s="75" t="s">
        <v>2066</v>
      </c>
      <c r="D1993" s="46" t="s">
        <v>972</v>
      </c>
    </row>
    <row r="1994" spans="1:4" x14ac:dyDescent="0.2">
      <c r="A1994" s="64">
        <v>60633</v>
      </c>
      <c r="B1994" s="48" t="s">
        <v>578</v>
      </c>
      <c r="C1994" s="75" t="s">
        <v>2085</v>
      </c>
      <c r="D1994" s="46"/>
    </row>
    <row r="1995" spans="1:4" x14ac:dyDescent="0.2">
      <c r="A1995" s="64">
        <v>60636</v>
      </c>
      <c r="B1995" s="48" t="s">
        <v>973</v>
      </c>
      <c r="C1995" s="74" t="s">
        <v>33</v>
      </c>
      <c r="D1995" s="46" t="s">
        <v>943</v>
      </c>
    </row>
    <row r="1996" spans="1:4" x14ac:dyDescent="0.2">
      <c r="A1996" s="63">
        <v>6064</v>
      </c>
      <c r="B1996" s="47" t="s">
        <v>573</v>
      </c>
      <c r="C1996" s="74" t="s">
        <v>33</v>
      </c>
      <c r="D1996" s="46" t="s">
        <v>943</v>
      </c>
    </row>
    <row r="1997" spans="1:4" ht="25.5" x14ac:dyDescent="0.2">
      <c r="A1997" s="63">
        <v>6065</v>
      </c>
      <c r="B1997" s="47" t="s">
        <v>974</v>
      </c>
      <c r="C1997" s="74" t="s">
        <v>33</v>
      </c>
      <c r="D1997" s="46" t="s">
        <v>943</v>
      </c>
    </row>
    <row r="1998" spans="1:4" x14ac:dyDescent="0.2">
      <c r="A1998" s="63">
        <v>6066</v>
      </c>
      <c r="B1998" s="47" t="s">
        <v>580</v>
      </c>
      <c r="C1998" s="74" t="s">
        <v>33</v>
      </c>
      <c r="D1998" s="46" t="s">
        <v>943</v>
      </c>
    </row>
    <row r="1999" spans="1:4" outlineLevel="1" x14ac:dyDescent="0.2">
      <c r="A1999" s="64">
        <v>60661</v>
      </c>
      <c r="B1999" s="48" t="s">
        <v>581</v>
      </c>
      <c r="C1999" s="74" t="s">
        <v>33</v>
      </c>
      <c r="D1999" s="46" t="s">
        <v>943</v>
      </c>
    </row>
    <row r="2000" spans="1:4" outlineLevel="1" x14ac:dyDescent="0.2">
      <c r="A2000" s="64">
        <v>60662</v>
      </c>
      <c r="B2000" s="48" t="s">
        <v>582</v>
      </c>
      <c r="C2000" s="74" t="s">
        <v>33</v>
      </c>
      <c r="D2000" s="46" t="s">
        <v>943</v>
      </c>
    </row>
    <row r="2001" spans="1:4" outlineLevel="1" x14ac:dyDescent="0.2">
      <c r="A2001" s="64">
        <v>60668</v>
      </c>
      <c r="B2001" s="48" t="s">
        <v>583</v>
      </c>
      <c r="C2001" s="74" t="s">
        <v>33</v>
      </c>
      <c r="D2001" s="46" t="s">
        <v>943</v>
      </c>
    </row>
    <row r="2002" spans="1:4" x14ac:dyDescent="0.2">
      <c r="A2002" s="63">
        <v>6067</v>
      </c>
      <c r="B2002" s="47" t="s">
        <v>576</v>
      </c>
      <c r="C2002" s="74" t="s">
        <v>33</v>
      </c>
      <c r="D2002" s="46" t="s">
        <v>943</v>
      </c>
    </row>
    <row r="2003" spans="1:4" x14ac:dyDescent="0.2">
      <c r="A2003" s="63">
        <v>6068</v>
      </c>
      <c r="B2003" s="47" t="s">
        <v>975</v>
      </c>
      <c r="C2003" s="74" t="s">
        <v>33</v>
      </c>
      <c r="D2003" s="46" t="s">
        <v>943</v>
      </c>
    </row>
    <row r="2004" spans="1:4" x14ac:dyDescent="0.2">
      <c r="A2004" s="61">
        <v>607</v>
      </c>
      <c r="B2004" s="45" t="s">
        <v>976</v>
      </c>
      <c r="C2004" s="73" t="s">
        <v>2066</v>
      </c>
      <c r="D2004" s="46" t="s">
        <v>940</v>
      </c>
    </row>
    <row r="2005" spans="1:4" outlineLevel="1" x14ac:dyDescent="0.2">
      <c r="A2005" s="63">
        <v>6071</v>
      </c>
      <c r="B2005" s="47" t="s">
        <v>977</v>
      </c>
      <c r="C2005" s="74" t="s">
        <v>2066</v>
      </c>
      <c r="D2005" s="46"/>
    </row>
    <row r="2006" spans="1:4" outlineLevel="1" x14ac:dyDescent="0.2">
      <c r="A2006" s="63">
        <v>6078</v>
      </c>
      <c r="B2006" s="47" t="s">
        <v>978</v>
      </c>
      <c r="C2006" s="74" t="s">
        <v>2066</v>
      </c>
      <c r="D2006" s="46"/>
    </row>
    <row r="2007" spans="1:4" x14ac:dyDescent="0.2">
      <c r="A2007" s="61">
        <v>608</v>
      </c>
      <c r="B2007" s="45" t="s">
        <v>979</v>
      </c>
      <c r="C2007" s="73" t="s">
        <v>7</v>
      </c>
      <c r="D2007" s="46"/>
    </row>
    <row r="2008" spans="1:4" x14ac:dyDescent="0.2">
      <c r="A2008" s="61">
        <v>609</v>
      </c>
      <c r="B2008" s="45" t="s">
        <v>980</v>
      </c>
      <c r="C2008" s="73" t="s">
        <v>25</v>
      </c>
      <c r="D2008" s="46"/>
    </row>
    <row r="2009" spans="1:4" outlineLevel="1" x14ac:dyDescent="0.2">
      <c r="A2009" s="63">
        <v>6091</v>
      </c>
      <c r="B2009" s="47" t="s">
        <v>981</v>
      </c>
      <c r="C2009" s="74" t="s">
        <v>25</v>
      </c>
      <c r="D2009" s="46"/>
    </row>
    <row r="2010" spans="1:4" outlineLevel="1" x14ac:dyDescent="0.2">
      <c r="A2010" s="63">
        <v>6092</v>
      </c>
      <c r="B2010" s="47" t="s">
        <v>982</v>
      </c>
      <c r="C2010" s="74" t="s">
        <v>25</v>
      </c>
      <c r="D2010" s="46"/>
    </row>
    <row r="2011" spans="1:4" outlineLevel="1" x14ac:dyDescent="0.2">
      <c r="A2011" s="63">
        <v>6094</v>
      </c>
      <c r="B2011" s="47" t="s">
        <v>983</v>
      </c>
      <c r="C2011" s="74" t="s">
        <v>25</v>
      </c>
      <c r="D2011" s="46"/>
    </row>
    <row r="2012" spans="1:4" outlineLevel="1" x14ac:dyDescent="0.2">
      <c r="A2012" s="63">
        <v>6095</v>
      </c>
      <c r="B2012" s="47" t="s">
        <v>984</v>
      </c>
      <c r="C2012" s="74" t="s">
        <v>25</v>
      </c>
      <c r="D2012" s="46"/>
    </row>
    <row r="2013" spans="1:4" outlineLevel="1" x14ac:dyDescent="0.2">
      <c r="A2013" s="63">
        <v>6096</v>
      </c>
      <c r="B2013" s="47" t="s">
        <v>985</v>
      </c>
      <c r="C2013" s="74" t="s">
        <v>25</v>
      </c>
      <c r="D2013" s="46"/>
    </row>
    <row r="2014" spans="1:4" outlineLevel="1" x14ac:dyDescent="0.2">
      <c r="A2014" s="63">
        <v>6097</v>
      </c>
      <c r="B2014" s="47" t="s">
        <v>986</v>
      </c>
      <c r="C2014" s="74" t="s">
        <v>25</v>
      </c>
      <c r="D2014" s="46"/>
    </row>
    <row r="2015" spans="1:4" outlineLevel="1" x14ac:dyDescent="0.2">
      <c r="A2015" s="63">
        <v>6098</v>
      </c>
      <c r="B2015" s="47" t="s">
        <v>987</v>
      </c>
      <c r="C2015" s="74" t="s">
        <v>25</v>
      </c>
      <c r="D2015" s="46"/>
    </row>
    <row r="2016" spans="1:4" x14ac:dyDescent="0.2">
      <c r="A2016" s="61">
        <v>61</v>
      </c>
      <c r="B2016" s="45" t="s">
        <v>988</v>
      </c>
      <c r="C2016" s="73"/>
      <c r="D2016" s="46"/>
    </row>
    <row r="2017" spans="1:4" ht="25.5" x14ac:dyDescent="0.2">
      <c r="A2017" s="61">
        <v>611</v>
      </c>
      <c r="B2017" s="45" t="s">
        <v>989</v>
      </c>
      <c r="C2017" s="73" t="s">
        <v>719</v>
      </c>
      <c r="D2017" s="46" t="s">
        <v>990</v>
      </c>
    </row>
    <row r="2018" spans="1:4" x14ac:dyDescent="0.2">
      <c r="A2018" s="61">
        <v>612</v>
      </c>
      <c r="B2018" s="45" t="s">
        <v>991</v>
      </c>
      <c r="C2018" s="73" t="s">
        <v>719</v>
      </c>
      <c r="D2018" s="46"/>
    </row>
    <row r="2019" spans="1:4" outlineLevel="1" x14ac:dyDescent="0.2">
      <c r="A2019" s="63">
        <v>6122</v>
      </c>
      <c r="B2019" s="47" t="s">
        <v>992</v>
      </c>
      <c r="C2019" s="74" t="s">
        <v>719</v>
      </c>
      <c r="D2019" s="46"/>
    </row>
    <row r="2020" spans="1:4" outlineLevel="1" x14ac:dyDescent="0.2">
      <c r="A2020" s="64">
        <v>61221</v>
      </c>
      <c r="B2020" s="48" t="s">
        <v>235</v>
      </c>
      <c r="C2020" s="75" t="s">
        <v>719</v>
      </c>
      <c r="D2020" s="46"/>
    </row>
    <row r="2021" spans="1:4" outlineLevel="1" x14ac:dyDescent="0.2">
      <c r="A2021" s="64">
        <v>61228</v>
      </c>
      <c r="B2021" s="48" t="s">
        <v>52</v>
      </c>
      <c r="C2021" s="75" t="s">
        <v>719</v>
      </c>
      <c r="D2021" s="46"/>
    </row>
    <row r="2022" spans="1:4" outlineLevel="1" x14ac:dyDescent="0.2">
      <c r="A2022" s="63">
        <v>6125</v>
      </c>
      <c r="B2022" s="47" t="s">
        <v>993</v>
      </c>
      <c r="C2022" s="74" t="s">
        <v>719</v>
      </c>
      <c r="D2022" s="46"/>
    </row>
    <row r="2023" spans="1:4" x14ac:dyDescent="0.2">
      <c r="A2023" s="61">
        <v>613</v>
      </c>
      <c r="B2023" s="45" t="s">
        <v>994</v>
      </c>
      <c r="C2023" s="73"/>
      <c r="D2023" s="46"/>
    </row>
    <row r="2024" spans="1:4" ht="38.25" x14ac:dyDescent="0.2">
      <c r="A2024" s="63">
        <v>6132</v>
      </c>
      <c r="B2024" s="47" t="s">
        <v>995</v>
      </c>
      <c r="C2024" s="74" t="s">
        <v>2085</v>
      </c>
      <c r="D2024" s="46" t="s">
        <v>996</v>
      </c>
    </row>
    <row r="2025" spans="1:4" x14ac:dyDescent="0.2">
      <c r="A2025" s="63">
        <v>6135</v>
      </c>
      <c r="B2025" s="47" t="s">
        <v>997</v>
      </c>
      <c r="C2025" s="74" t="s">
        <v>2085</v>
      </c>
      <c r="D2025" s="46" t="s">
        <v>998</v>
      </c>
    </row>
    <row r="2026" spans="1:4" outlineLevel="1" x14ac:dyDescent="0.2">
      <c r="A2026" s="64">
        <v>61351</v>
      </c>
      <c r="B2026" s="48" t="s">
        <v>235</v>
      </c>
      <c r="C2026" s="75" t="s">
        <v>2085</v>
      </c>
      <c r="D2026" s="46"/>
    </row>
    <row r="2027" spans="1:4" outlineLevel="1" x14ac:dyDescent="0.2">
      <c r="A2027" s="64">
        <v>61358</v>
      </c>
      <c r="B2027" s="48" t="s">
        <v>52</v>
      </c>
      <c r="C2027" s="75" t="s">
        <v>2085</v>
      </c>
      <c r="D2027" s="46"/>
    </row>
    <row r="2028" spans="1:4" ht="38.25" x14ac:dyDescent="0.2">
      <c r="A2028" s="61">
        <v>614</v>
      </c>
      <c r="B2028" s="45" t="s">
        <v>999</v>
      </c>
      <c r="C2028" s="73" t="s">
        <v>2085</v>
      </c>
      <c r="D2028" s="46" t="s">
        <v>996</v>
      </c>
    </row>
    <row r="2029" spans="1:4" x14ac:dyDescent="0.2">
      <c r="A2029" s="61">
        <v>615</v>
      </c>
      <c r="B2029" s="45" t="s">
        <v>1000</v>
      </c>
      <c r="C2029" s="73" t="s">
        <v>2085</v>
      </c>
      <c r="D2029" s="46" t="s">
        <v>1001</v>
      </c>
    </row>
    <row r="2030" spans="1:4" x14ac:dyDescent="0.2">
      <c r="A2030" s="63">
        <v>6152</v>
      </c>
      <c r="B2030" s="47" t="s">
        <v>1002</v>
      </c>
      <c r="C2030" s="74" t="s">
        <v>2085</v>
      </c>
      <c r="D2030" s="46"/>
    </row>
    <row r="2031" spans="1:4" outlineLevel="1" x14ac:dyDescent="0.2">
      <c r="A2031" s="64">
        <v>61521</v>
      </c>
      <c r="B2031" s="48" t="s">
        <v>192</v>
      </c>
      <c r="C2031" s="75" t="s">
        <v>2085</v>
      </c>
      <c r="D2031" s="46"/>
    </row>
    <row r="2032" spans="1:4" outlineLevel="1" x14ac:dyDescent="0.2">
      <c r="A2032" s="64">
        <v>61522</v>
      </c>
      <c r="B2032" s="48" t="s">
        <v>1003</v>
      </c>
      <c r="C2032" s="75" t="s">
        <v>2085</v>
      </c>
      <c r="D2032" s="46"/>
    </row>
    <row r="2033" spans="1:4" outlineLevel="1" x14ac:dyDescent="0.2">
      <c r="A2033" s="64">
        <v>615221</v>
      </c>
      <c r="B2033" s="48" t="s">
        <v>207</v>
      </c>
      <c r="C2033" s="75" t="s">
        <v>2085</v>
      </c>
      <c r="D2033" s="46"/>
    </row>
    <row r="2034" spans="1:4" outlineLevel="1" x14ac:dyDescent="0.2">
      <c r="A2034" s="64">
        <v>615228</v>
      </c>
      <c r="B2034" s="48" t="s">
        <v>1004</v>
      </c>
      <c r="C2034" s="75" t="s">
        <v>2085</v>
      </c>
      <c r="D2034" s="46"/>
    </row>
    <row r="2035" spans="1:4" outlineLevel="1" x14ac:dyDescent="0.2">
      <c r="A2035" s="64">
        <v>61523</v>
      </c>
      <c r="B2035" s="48" t="s">
        <v>1005</v>
      </c>
      <c r="C2035" s="75" t="s">
        <v>2085</v>
      </c>
      <c r="D2035" s="46"/>
    </row>
    <row r="2036" spans="1:4" outlineLevel="1" x14ac:dyDescent="0.2">
      <c r="A2036" s="64">
        <v>615231</v>
      </c>
      <c r="B2036" s="48" t="s">
        <v>1006</v>
      </c>
      <c r="C2036" s="75" t="s">
        <v>2085</v>
      </c>
      <c r="D2036" s="46"/>
    </row>
    <row r="2037" spans="1:4" outlineLevel="1" x14ac:dyDescent="0.2">
      <c r="A2037" s="64">
        <v>615232</v>
      </c>
      <c r="B2037" s="48" t="s">
        <v>295</v>
      </c>
      <c r="C2037" s="75" t="s">
        <v>2085</v>
      </c>
      <c r="D2037" s="46"/>
    </row>
    <row r="2038" spans="1:4" outlineLevel="1" x14ac:dyDescent="0.2">
      <c r="A2038" s="64">
        <v>61524</v>
      </c>
      <c r="B2038" s="48" t="s">
        <v>200</v>
      </c>
      <c r="C2038" s="75" t="s">
        <v>2085</v>
      </c>
      <c r="D2038" s="46"/>
    </row>
    <row r="2039" spans="1:4" x14ac:dyDescent="0.2">
      <c r="A2039" s="63">
        <v>6155</v>
      </c>
      <c r="B2039" s="47" t="s">
        <v>1007</v>
      </c>
      <c r="C2039" s="74" t="s">
        <v>2085</v>
      </c>
      <c r="D2039" s="46"/>
    </row>
    <row r="2040" spans="1:4" outlineLevel="1" x14ac:dyDescent="0.2">
      <c r="A2040" s="64">
        <v>61551</v>
      </c>
      <c r="B2040" s="48" t="s">
        <v>235</v>
      </c>
      <c r="C2040" s="75" t="s">
        <v>2085</v>
      </c>
      <c r="D2040" s="46"/>
    </row>
    <row r="2041" spans="1:4" outlineLevel="1" x14ac:dyDescent="0.2">
      <c r="A2041" s="64">
        <v>61558</v>
      </c>
      <c r="B2041" s="48" t="s">
        <v>1008</v>
      </c>
      <c r="C2041" s="75" t="s">
        <v>2085</v>
      </c>
      <c r="D2041" s="46"/>
    </row>
    <row r="2042" spans="1:4" x14ac:dyDescent="0.2">
      <c r="A2042" s="63">
        <v>6156</v>
      </c>
      <c r="B2042" s="47" t="s">
        <v>1009</v>
      </c>
      <c r="C2042" s="74" t="s">
        <v>2085</v>
      </c>
      <c r="D2042" s="46"/>
    </row>
    <row r="2043" spans="1:4" x14ac:dyDescent="0.2">
      <c r="A2043" s="61">
        <v>616</v>
      </c>
      <c r="B2043" s="45" t="s">
        <v>1010</v>
      </c>
      <c r="C2043" s="73" t="s">
        <v>33</v>
      </c>
      <c r="D2043" s="46" t="s">
        <v>1011</v>
      </c>
    </row>
    <row r="2044" spans="1:4" outlineLevel="1" x14ac:dyDescent="0.2">
      <c r="A2044" s="63">
        <v>6161</v>
      </c>
      <c r="B2044" s="47" t="s">
        <v>1012</v>
      </c>
      <c r="C2044" s="74" t="s">
        <v>33</v>
      </c>
      <c r="D2044" s="46"/>
    </row>
    <row r="2045" spans="1:4" outlineLevel="1" x14ac:dyDescent="0.2">
      <c r="A2045" s="63">
        <v>6162</v>
      </c>
      <c r="B2045" s="47" t="s">
        <v>1013</v>
      </c>
      <c r="C2045" s="74" t="s">
        <v>33</v>
      </c>
      <c r="D2045" s="46"/>
    </row>
    <row r="2046" spans="1:4" outlineLevel="1" x14ac:dyDescent="0.2">
      <c r="A2046" s="63">
        <v>6168</v>
      </c>
      <c r="B2046" s="47" t="s">
        <v>52</v>
      </c>
      <c r="C2046" s="74" t="s">
        <v>33</v>
      </c>
      <c r="D2046" s="46"/>
    </row>
    <row r="2047" spans="1:4" ht="38.25" x14ac:dyDescent="0.2">
      <c r="A2047" s="61">
        <v>617</v>
      </c>
      <c r="B2047" s="45" t="s">
        <v>1014</v>
      </c>
      <c r="C2047" s="73" t="s">
        <v>2066</v>
      </c>
      <c r="D2047" s="46" t="s">
        <v>155</v>
      </c>
    </row>
    <row r="2048" spans="1:4" x14ac:dyDescent="0.2">
      <c r="A2048" s="61">
        <v>618</v>
      </c>
      <c r="B2048" s="45" t="s">
        <v>1015</v>
      </c>
      <c r="C2048" s="73"/>
      <c r="D2048" s="46"/>
    </row>
    <row r="2049" spans="1:4" x14ac:dyDescent="0.2">
      <c r="A2049" s="63">
        <v>6182</v>
      </c>
      <c r="B2049" s="47" t="s">
        <v>1016</v>
      </c>
      <c r="C2049" s="74" t="s">
        <v>7</v>
      </c>
      <c r="D2049" s="46"/>
    </row>
    <row r="2050" spans="1:4" x14ac:dyDescent="0.2">
      <c r="A2050" s="63">
        <v>6183</v>
      </c>
      <c r="B2050" s="47" t="s">
        <v>1017</v>
      </c>
      <c r="C2050" s="74" t="s">
        <v>2085</v>
      </c>
      <c r="D2050" s="46" t="s">
        <v>2082</v>
      </c>
    </row>
    <row r="2051" spans="1:4" x14ac:dyDescent="0.2">
      <c r="A2051" s="63">
        <v>6184</v>
      </c>
      <c r="B2051" s="47" t="s">
        <v>1018</v>
      </c>
      <c r="C2051" s="74" t="s">
        <v>2085</v>
      </c>
      <c r="D2051" s="46" t="s">
        <v>2082</v>
      </c>
    </row>
    <row r="2052" spans="1:4" x14ac:dyDescent="0.2">
      <c r="A2052" s="63">
        <v>6185</v>
      </c>
      <c r="B2052" s="47" t="s">
        <v>1019</v>
      </c>
      <c r="C2052" s="74" t="s">
        <v>7</v>
      </c>
      <c r="D2052" s="46"/>
    </row>
    <row r="2053" spans="1:4" x14ac:dyDescent="0.2">
      <c r="A2053" s="63">
        <v>6188</v>
      </c>
      <c r="B2053" s="47" t="s">
        <v>1020</v>
      </c>
      <c r="C2053" s="74" t="s">
        <v>7</v>
      </c>
      <c r="D2053" s="46"/>
    </row>
    <row r="2054" spans="1:4" ht="25.5" x14ac:dyDescent="0.2">
      <c r="A2054" s="61">
        <v>619</v>
      </c>
      <c r="B2054" s="45" t="s">
        <v>1021</v>
      </c>
      <c r="C2054" s="73" t="s">
        <v>25</v>
      </c>
      <c r="D2054" s="46" t="s">
        <v>29</v>
      </c>
    </row>
    <row r="2055" spans="1:4" x14ac:dyDescent="0.2">
      <c r="A2055" s="61">
        <v>62</v>
      </c>
      <c r="B2055" s="45" t="s">
        <v>1022</v>
      </c>
      <c r="C2055" s="73"/>
      <c r="D2055" s="46"/>
    </row>
    <row r="2056" spans="1:4" x14ac:dyDescent="0.2">
      <c r="A2056" s="61">
        <v>621</v>
      </c>
      <c r="B2056" s="45" t="s">
        <v>1023</v>
      </c>
      <c r="C2056" s="73" t="s">
        <v>2085</v>
      </c>
      <c r="D2056" s="46" t="s">
        <v>2081</v>
      </c>
    </row>
    <row r="2057" spans="1:4" outlineLevel="1" x14ac:dyDescent="0.2">
      <c r="A2057" s="63">
        <v>6215</v>
      </c>
      <c r="B2057" s="47" t="s">
        <v>1024</v>
      </c>
      <c r="C2057" s="74" t="s">
        <v>2085</v>
      </c>
      <c r="D2057" s="46"/>
    </row>
    <row r="2058" spans="1:4" outlineLevel="1" x14ac:dyDescent="0.2">
      <c r="A2058" s="63">
        <v>6216</v>
      </c>
      <c r="B2058" s="47" t="s">
        <v>1025</v>
      </c>
      <c r="C2058" s="74" t="s">
        <v>2085</v>
      </c>
      <c r="D2058" s="46"/>
    </row>
    <row r="2059" spans="1:4" outlineLevel="1" x14ac:dyDescent="0.2">
      <c r="A2059" s="63">
        <v>6217</v>
      </c>
      <c r="B2059" s="47" t="s">
        <v>1026</v>
      </c>
      <c r="C2059" s="74" t="s">
        <v>2085</v>
      </c>
      <c r="D2059" s="46"/>
    </row>
    <row r="2060" spans="1:4" outlineLevel="1" x14ac:dyDescent="0.2">
      <c r="A2060" s="63">
        <v>6218</v>
      </c>
      <c r="B2060" s="47" t="s">
        <v>1027</v>
      </c>
      <c r="C2060" s="74" t="s">
        <v>2085</v>
      </c>
      <c r="D2060" s="46"/>
    </row>
    <row r="2061" spans="1:4" x14ac:dyDescent="0.2">
      <c r="A2061" s="61">
        <v>622</v>
      </c>
      <c r="B2061" s="45" t="s">
        <v>1028</v>
      </c>
      <c r="C2061" s="73" t="s">
        <v>2085</v>
      </c>
      <c r="D2061" s="46" t="s">
        <v>2081</v>
      </c>
    </row>
    <row r="2062" spans="1:4" outlineLevel="1" x14ac:dyDescent="0.2">
      <c r="A2062" s="63">
        <v>6225</v>
      </c>
      <c r="B2062" s="47" t="s">
        <v>1029</v>
      </c>
      <c r="C2062" s="74" t="s">
        <v>2085</v>
      </c>
      <c r="D2062" s="46"/>
    </row>
    <row r="2063" spans="1:4" outlineLevel="1" x14ac:dyDescent="0.2">
      <c r="A2063" s="63">
        <v>6226</v>
      </c>
      <c r="B2063" s="47" t="s">
        <v>1030</v>
      </c>
      <c r="C2063" s="74" t="s">
        <v>2085</v>
      </c>
      <c r="D2063" s="46"/>
    </row>
    <row r="2064" spans="1:4" outlineLevel="2" x14ac:dyDescent="0.2">
      <c r="A2064" s="64">
        <v>62261</v>
      </c>
      <c r="B2064" s="48" t="s">
        <v>1031</v>
      </c>
      <c r="C2064" s="75" t="s">
        <v>2085</v>
      </c>
      <c r="D2064" s="46"/>
    </row>
    <row r="2065" spans="1:4" outlineLevel="2" x14ac:dyDescent="0.2">
      <c r="A2065" s="64">
        <v>62268</v>
      </c>
      <c r="B2065" s="48" t="s">
        <v>1032</v>
      </c>
      <c r="C2065" s="75" t="s">
        <v>2085</v>
      </c>
      <c r="D2065" s="46"/>
    </row>
    <row r="2066" spans="1:4" outlineLevel="1" x14ac:dyDescent="0.2">
      <c r="A2066" s="63">
        <v>6227</v>
      </c>
      <c r="B2066" s="47" t="s">
        <v>1033</v>
      </c>
      <c r="C2066" s="74" t="s">
        <v>2085</v>
      </c>
      <c r="D2066" s="46"/>
    </row>
    <row r="2067" spans="1:4" outlineLevel="1" x14ac:dyDescent="0.2">
      <c r="A2067" s="63">
        <v>6228</v>
      </c>
      <c r="B2067" s="47" t="s">
        <v>1015</v>
      </c>
      <c r="C2067" s="74" t="s">
        <v>2085</v>
      </c>
      <c r="D2067" s="46" t="s">
        <v>2082</v>
      </c>
    </row>
    <row r="2068" spans="1:4" x14ac:dyDescent="0.2">
      <c r="A2068" s="61">
        <v>623</v>
      </c>
      <c r="B2068" s="45" t="s">
        <v>1034</v>
      </c>
      <c r="C2068" s="73" t="s">
        <v>7</v>
      </c>
      <c r="D2068" s="46"/>
    </row>
    <row r="2069" spans="1:4" outlineLevel="1" x14ac:dyDescent="0.2">
      <c r="A2069" s="63">
        <v>6231</v>
      </c>
      <c r="B2069" s="47" t="s">
        <v>1035</v>
      </c>
      <c r="C2069" s="74" t="s">
        <v>7</v>
      </c>
      <c r="D2069" s="46"/>
    </row>
    <row r="2070" spans="1:4" outlineLevel="1" x14ac:dyDescent="0.2">
      <c r="A2070" s="63">
        <v>6232</v>
      </c>
      <c r="B2070" s="47" t="s">
        <v>1036</v>
      </c>
      <c r="C2070" s="74" t="s">
        <v>7</v>
      </c>
      <c r="D2070" s="46"/>
    </row>
    <row r="2071" spans="1:4" outlineLevel="1" x14ac:dyDescent="0.2">
      <c r="A2071" s="63">
        <v>6233</v>
      </c>
      <c r="B2071" s="47" t="s">
        <v>1037</v>
      </c>
      <c r="C2071" s="74" t="s">
        <v>7</v>
      </c>
      <c r="D2071" s="46"/>
    </row>
    <row r="2072" spans="1:4" outlineLevel="1" x14ac:dyDescent="0.2">
      <c r="A2072" s="63">
        <v>6234</v>
      </c>
      <c r="B2072" s="47" t="s">
        <v>1038</v>
      </c>
      <c r="C2072" s="74" t="s">
        <v>7</v>
      </c>
      <c r="D2072" s="46"/>
    </row>
    <row r="2073" spans="1:4" outlineLevel="1" x14ac:dyDescent="0.2">
      <c r="A2073" s="63">
        <v>6236</v>
      </c>
      <c r="B2073" s="47" t="s">
        <v>1039</v>
      </c>
      <c r="C2073" s="74" t="s">
        <v>7</v>
      </c>
      <c r="D2073" s="46"/>
    </row>
    <row r="2074" spans="1:4" outlineLevel="1" x14ac:dyDescent="0.2">
      <c r="A2074" s="63">
        <v>6238</v>
      </c>
      <c r="B2074" s="47" t="s">
        <v>1015</v>
      </c>
      <c r="C2074" s="74" t="s">
        <v>7</v>
      </c>
      <c r="D2074" s="46"/>
    </row>
    <row r="2075" spans="1:4" x14ac:dyDescent="0.2">
      <c r="A2075" s="61">
        <v>624</v>
      </c>
      <c r="B2075" s="45" t="s">
        <v>1040</v>
      </c>
      <c r="C2075" s="73" t="s">
        <v>2085</v>
      </c>
      <c r="D2075" s="46"/>
    </row>
    <row r="2076" spans="1:4" outlineLevel="1" x14ac:dyDescent="0.2">
      <c r="A2076" s="63">
        <v>6241</v>
      </c>
      <c r="B2076" s="47" t="s">
        <v>1041</v>
      </c>
      <c r="C2076" s="74" t="s">
        <v>2085</v>
      </c>
      <c r="D2076" s="46"/>
    </row>
    <row r="2077" spans="1:4" outlineLevel="1" x14ac:dyDescent="0.2">
      <c r="A2077" s="63">
        <v>6245</v>
      </c>
      <c r="B2077" s="47" t="s">
        <v>1042</v>
      </c>
      <c r="C2077" s="74" t="s">
        <v>2085</v>
      </c>
      <c r="D2077" s="46"/>
    </row>
    <row r="2078" spans="1:4" outlineLevel="1" x14ac:dyDescent="0.2">
      <c r="A2078" s="63">
        <v>6247</v>
      </c>
      <c r="B2078" s="47" t="s">
        <v>1043</v>
      </c>
      <c r="C2078" s="74" t="s">
        <v>2085</v>
      </c>
      <c r="D2078" s="46"/>
    </row>
    <row r="2079" spans="1:4" outlineLevel="1" x14ac:dyDescent="0.2">
      <c r="A2079" s="63">
        <v>6248</v>
      </c>
      <c r="B2079" s="47" t="s">
        <v>1015</v>
      </c>
      <c r="C2079" s="74" t="s">
        <v>2085</v>
      </c>
      <c r="D2079" s="46"/>
    </row>
    <row r="2080" spans="1:4" x14ac:dyDescent="0.2">
      <c r="A2080" s="61">
        <v>625</v>
      </c>
      <c r="B2080" s="45" t="s">
        <v>1044</v>
      </c>
      <c r="C2080" s="73" t="s">
        <v>2085</v>
      </c>
      <c r="D2080" s="46" t="s">
        <v>1045</v>
      </c>
    </row>
    <row r="2081" spans="1:4" outlineLevel="1" x14ac:dyDescent="0.2">
      <c r="A2081" s="63">
        <v>6251</v>
      </c>
      <c r="B2081" s="47" t="s">
        <v>1046</v>
      </c>
      <c r="C2081" s="74" t="s">
        <v>2085</v>
      </c>
      <c r="D2081" s="46"/>
    </row>
    <row r="2082" spans="1:4" outlineLevel="1" x14ac:dyDescent="0.2">
      <c r="A2082" s="63">
        <v>6255</v>
      </c>
      <c r="B2082" s="47" t="s">
        <v>1047</v>
      </c>
      <c r="C2082" s="74" t="s">
        <v>2085</v>
      </c>
      <c r="D2082" s="46"/>
    </row>
    <row r="2083" spans="1:4" ht="25.5" x14ac:dyDescent="0.2">
      <c r="A2083" s="61">
        <v>626</v>
      </c>
      <c r="B2083" s="45" t="s">
        <v>1048</v>
      </c>
      <c r="C2083" s="73" t="s">
        <v>33</v>
      </c>
      <c r="D2083" s="46" t="s">
        <v>1049</v>
      </c>
    </row>
    <row r="2084" spans="1:4" outlineLevel="1" x14ac:dyDescent="0.2">
      <c r="A2084" s="63">
        <v>6261</v>
      </c>
      <c r="B2084" s="47" t="s">
        <v>1050</v>
      </c>
      <c r="C2084" s="74" t="s">
        <v>33</v>
      </c>
      <c r="D2084" s="46"/>
    </row>
    <row r="2085" spans="1:4" outlineLevel="1" x14ac:dyDescent="0.2">
      <c r="A2085" s="63">
        <v>6262</v>
      </c>
      <c r="B2085" s="47" t="s">
        <v>1051</v>
      </c>
      <c r="C2085" s="74" t="s">
        <v>33</v>
      </c>
      <c r="D2085" s="46"/>
    </row>
    <row r="2086" spans="1:4" x14ac:dyDescent="0.2">
      <c r="A2086" s="61">
        <v>627</v>
      </c>
      <c r="B2086" s="45" t="s">
        <v>1052</v>
      </c>
      <c r="C2086" s="73" t="s">
        <v>7</v>
      </c>
      <c r="D2086" s="46"/>
    </row>
    <row r="2087" spans="1:4" x14ac:dyDescent="0.2">
      <c r="A2087" s="61">
        <v>628</v>
      </c>
      <c r="B2087" s="45" t="s">
        <v>1015</v>
      </c>
      <c r="C2087" s="73"/>
      <c r="D2087" s="46"/>
    </row>
    <row r="2088" spans="1:4" x14ac:dyDescent="0.2">
      <c r="A2088" s="63">
        <v>6281</v>
      </c>
      <c r="B2088" s="47" t="s">
        <v>1053</v>
      </c>
      <c r="C2088" s="74" t="s">
        <v>7</v>
      </c>
      <c r="D2088" s="46" t="s">
        <v>1054</v>
      </c>
    </row>
    <row r="2089" spans="1:4" x14ac:dyDescent="0.2">
      <c r="A2089" s="63">
        <v>6282</v>
      </c>
      <c r="B2089" s="47" t="s">
        <v>1055</v>
      </c>
      <c r="C2089" s="74" t="s">
        <v>33</v>
      </c>
      <c r="D2089" s="46" t="s">
        <v>1056</v>
      </c>
    </row>
    <row r="2090" spans="1:4" x14ac:dyDescent="0.2">
      <c r="A2090" s="63">
        <v>6283</v>
      </c>
      <c r="B2090" s="47" t="s">
        <v>1057</v>
      </c>
      <c r="C2090" s="74" t="s">
        <v>33</v>
      </c>
      <c r="D2090" s="46" t="s">
        <v>1056</v>
      </c>
    </row>
    <row r="2091" spans="1:4" ht="38.25" x14ac:dyDescent="0.2">
      <c r="A2091" s="63">
        <v>6284</v>
      </c>
      <c r="B2091" s="47" t="s">
        <v>1058</v>
      </c>
      <c r="C2091" s="74" t="s">
        <v>7</v>
      </c>
      <c r="D2091" s="46" t="s">
        <v>1059</v>
      </c>
    </row>
    <row r="2092" spans="1:4" x14ac:dyDescent="0.2">
      <c r="A2092" s="63">
        <v>6287</v>
      </c>
      <c r="B2092" s="47" t="s">
        <v>1060</v>
      </c>
      <c r="C2092" s="74" t="s">
        <v>25</v>
      </c>
      <c r="D2092" s="46" t="s">
        <v>1061</v>
      </c>
    </row>
    <row r="2093" spans="1:4" outlineLevel="1" x14ac:dyDescent="0.2">
      <c r="A2093" s="64">
        <v>62871</v>
      </c>
      <c r="B2093" s="48" t="s">
        <v>1062</v>
      </c>
      <c r="C2093" s="75" t="s">
        <v>25</v>
      </c>
      <c r="D2093" s="46"/>
    </row>
    <row r="2094" spans="1:4" outlineLevel="1" x14ac:dyDescent="0.2">
      <c r="A2094" s="64">
        <v>62872</v>
      </c>
      <c r="B2094" s="48" t="s">
        <v>1063</v>
      </c>
      <c r="C2094" s="75" t="s">
        <v>25</v>
      </c>
      <c r="D2094" s="46"/>
    </row>
    <row r="2095" spans="1:4" outlineLevel="1" x14ac:dyDescent="0.2">
      <c r="A2095" s="64">
        <v>62873</v>
      </c>
      <c r="B2095" s="48" t="s">
        <v>1064</v>
      </c>
      <c r="C2095" s="75" t="s">
        <v>25</v>
      </c>
      <c r="D2095" s="46"/>
    </row>
    <row r="2096" spans="1:4" outlineLevel="1" x14ac:dyDescent="0.2">
      <c r="A2096" s="64">
        <v>62874</v>
      </c>
      <c r="B2096" s="48" t="s">
        <v>1065</v>
      </c>
      <c r="C2096" s="75" t="s">
        <v>25</v>
      </c>
      <c r="D2096" s="46"/>
    </row>
    <row r="2097" spans="1:4" outlineLevel="1" x14ac:dyDescent="0.2">
      <c r="A2097" s="64">
        <v>62875</v>
      </c>
      <c r="B2097" s="48" t="s">
        <v>1066</v>
      </c>
      <c r="C2097" s="75" t="s">
        <v>25</v>
      </c>
      <c r="D2097" s="46"/>
    </row>
    <row r="2098" spans="1:4" outlineLevel="1" x14ac:dyDescent="0.2">
      <c r="A2098" s="64">
        <v>62876</v>
      </c>
      <c r="B2098" s="48" t="s">
        <v>1067</v>
      </c>
      <c r="C2098" s="75" t="s">
        <v>25</v>
      </c>
      <c r="D2098" s="46"/>
    </row>
    <row r="2099" spans="1:4" outlineLevel="1" x14ac:dyDescent="0.2">
      <c r="A2099" s="64">
        <v>62878</v>
      </c>
      <c r="B2099" s="48" t="s">
        <v>1068</v>
      </c>
      <c r="C2099" s="75" t="s">
        <v>25</v>
      </c>
      <c r="D2099" s="46"/>
    </row>
    <row r="2100" spans="1:4" x14ac:dyDescent="0.2">
      <c r="A2100" s="63">
        <v>6288</v>
      </c>
      <c r="B2100" s="47" t="s">
        <v>52</v>
      </c>
      <c r="C2100" s="74" t="s">
        <v>7</v>
      </c>
      <c r="D2100" s="46"/>
    </row>
    <row r="2101" spans="1:4" ht="25.5" x14ac:dyDescent="0.2">
      <c r="A2101" s="61">
        <v>629</v>
      </c>
      <c r="B2101" s="45" t="s">
        <v>1069</v>
      </c>
      <c r="C2101" s="73" t="s">
        <v>25</v>
      </c>
      <c r="D2101" s="46"/>
    </row>
    <row r="2102" spans="1:4" x14ac:dyDescent="0.2">
      <c r="A2102" s="61">
        <v>63</v>
      </c>
      <c r="B2102" s="45" t="s">
        <v>1070</v>
      </c>
      <c r="C2102" s="73"/>
      <c r="D2102" s="46"/>
    </row>
    <row r="2103" spans="1:4" ht="25.5" x14ac:dyDescent="0.2">
      <c r="A2103" s="61">
        <v>631</v>
      </c>
      <c r="B2103" s="45" t="s">
        <v>1071</v>
      </c>
      <c r="C2103" s="73" t="s">
        <v>33</v>
      </c>
      <c r="D2103" s="46" t="s">
        <v>1072</v>
      </c>
    </row>
    <row r="2104" spans="1:4" ht="25.5" x14ac:dyDescent="0.2">
      <c r="A2104" s="61">
        <v>633</v>
      </c>
      <c r="B2104" s="45" t="s">
        <v>1073</v>
      </c>
      <c r="C2104" s="73"/>
      <c r="D2104" s="46"/>
    </row>
    <row r="2105" spans="1:4" x14ac:dyDescent="0.2">
      <c r="A2105" s="63">
        <v>6331</v>
      </c>
      <c r="B2105" s="47" t="s">
        <v>1074</v>
      </c>
      <c r="C2105" s="74" t="s">
        <v>2085</v>
      </c>
      <c r="D2105" s="46" t="s">
        <v>1075</v>
      </c>
    </row>
    <row r="2106" spans="1:4" ht="25.5" x14ac:dyDescent="0.2">
      <c r="A2106" s="63">
        <v>6332</v>
      </c>
      <c r="B2106" s="47" t="s">
        <v>1076</v>
      </c>
      <c r="C2106" s="74" t="s">
        <v>33</v>
      </c>
      <c r="D2106" s="46" t="s">
        <v>1077</v>
      </c>
    </row>
    <row r="2107" spans="1:4" ht="25.5" x14ac:dyDescent="0.2">
      <c r="A2107" s="63">
        <v>6333</v>
      </c>
      <c r="B2107" s="47" t="s">
        <v>1078</v>
      </c>
      <c r="C2107" s="74" t="s">
        <v>2085</v>
      </c>
      <c r="D2107" s="46"/>
    </row>
    <row r="2108" spans="1:4" x14ac:dyDescent="0.2">
      <c r="A2108" s="63">
        <v>6336</v>
      </c>
      <c r="B2108" s="47" t="s">
        <v>1079</v>
      </c>
      <c r="C2108" s="74" t="s">
        <v>2085</v>
      </c>
      <c r="D2108" s="46"/>
    </row>
    <row r="2109" spans="1:4" ht="25.5" x14ac:dyDescent="0.2">
      <c r="A2109" s="63">
        <v>6338</v>
      </c>
      <c r="B2109" s="47" t="s">
        <v>1080</v>
      </c>
      <c r="C2109" s="74" t="s">
        <v>33</v>
      </c>
      <c r="D2109" s="46" t="s">
        <v>1072</v>
      </c>
    </row>
    <row r="2110" spans="1:4" ht="25.5" x14ac:dyDescent="0.2">
      <c r="A2110" s="61">
        <v>635</v>
      </c>
      <c r="B2110" s="45" t="s">
        <v>1081</v>
      </c>
      <c r="C2110" s="73" t="s">
        <v>2085</v>
      </c>
      <c r="D2110" s="46" t="s">
        <v>1045</v>
      </c>
    </row>
    <row r="2111" spans="1:4" outlineLevel="1" x14ac:dyDescent="0.2">
      <c r="A2111" s="63">
        <v>6351</v>
      </c>
      <c r="B2111" s="47" t="s">
        <v>1082</v>
      </c>
      <c r="C2111" s="74" t="s">
        <v>2085</v>
      </c>
      <c r="D2111" s="46"/>
    </row>
    <row r="2112" spans="1:4" outlineLevel="2" x14ac:dyDescent="0.2">
      <c r="A2112" s="64">
        <v>63512</v>
      </c>
      <c r="B2112" s="48" t="s">
        <v>1083</v>
      </c>
      <c r="C2112" s="75" t="s">
        <v>2085</v>
      </c>
      <c r="D2112" s="46"/>
    </row>
    <row r="2113" spans="1:4" outlineLevel="2" x14ac:dyDescent="0.2">
      <c r="A2113" s="64">
        <v>63513</v>
      </c>
      <c r="B2113" s="48" t="s">
        <v>1084</v>
      </c>
      <c r="C2113" s="75" t="s">
        <v>2085</v>
      </c>
      <c r="D2113" s="46"/>
    </row>
    <row r="2114" spans="1:4" outlineLevel="1" x14ac:dyDescent="0.2">
      <c r="A2114" s="63">
        <v>6353</v>
      </c>
      <c r="B2114" s="47" t="s">
        <v>1085</v>
      </c>
      <c r="C2114" s="74" t="s">
        <v>2085</v>
      </c>
      <c r="D2114" s="46"/>
    </row>
    <row r="2115" spans="1:4" outlineLevel="1" x14ac:dyDescent="0.2">
      <c r="A2115" s="63">
        <v>6354</v>
      </c>
      <c r="B2115" s="47" t="s">
        <v>1086</v>
      </c>
      <c r="C2115" s="74" t="s">
        <v>2085</v>
      </c>
      <c r="D2115" s="46"/>
    </row>
    <row r="2116" spans="1:4" outlineLevel="1" x14ac:dyDescent="0.2">
      <c r="A2116" s="63">
        <v>6355</v>
      </c>
      <c r="B2116" s="47" t="s">
        <v>1087</v>
      </c>
      <c r="C2116" s="74" t="s">
        <v>2085</v>
      </c>
      <c r="D2116" s="46"/>
    </row>
    <row r="2117" spans="1:4" outlineLevel="1" x14ac:dyDescent="0.2">
      <c r="A2117" s="63">
        <v>6358</v>
      </c>
      <c r="B2117" s="47" t="s">
        <v>1088</v>
      </c>
      <c r="C2117" s="74" t="s">
        <v>2085</v>
      </c>
      <c r="D2117" s="46"/>
    </row>
    <row r="2118" spans="1:4" ht="25.5" x14ac:dyDescent="0.2">
      <c r="A2118" s="61">
        <v>637</v>
      </c>
      <c r="B2118" s="45" t="s">
        <v>1089</v>
      </c>
      <c r="C2118" s="73" t="s">
        <v>2085</v>
      </c>
      <c r="D2118" s="46" t="s">
        <v>1045</v>
      </c>
    </row>
    <row r="2119" spans="1:4" x14ac:dyDescent="0.2">
      <c r="A2119" s="61">
        <v>64</v>
      </c>
      <c r="B2119" s="45" t="s">
        <v>1090</v>
      </c>
      <c r="C2119" s="73"/>
      <c r="D2119" s="46"/>
    </row>
    <row r="2120" spans="1:4" x14ac:dyDescent="0.2">
      <c r="A2120" s="61">
        <v>641</v>
      </c>
      <c r="B2120" s="45" t="s">
        <v>1091</v>
      </c>
      <c r="C2120" s="73" t="s">
        <v>2085</v>
      </c>
      <c r="D2120" s="46" t="s">
        <v>2081</v>
      </c>
    </row>
    <row r="2121" spans="1:4" outlineLevel="1" x14ac:dyDescent="0.2">
      <c r="A2121" s="63">
        <v>6411</v>
      </c>
      <c r="B2121" s="47" t="s">
        <v>1092</v>
      </c>
      <c r="C2121" s="74" t="s">
        <v>2085</v>
      </c>
      <c r="D2121" s="46"/>
    </row>
    <row r="2122" spans="1:4" outlineLevel="2" x14ac:dyDescent="0.2">
      <c r="A2122" s="64">
        <v>64111</v>
      </c>
      <c r="B2122" s="48" t="s">
        <v>1093</v>
      </c>
      <c r="C2122" s="75" t="s">
        <v>2085</v>
      </c>
      <c r="D2122" s="46"/>
    </row>
    <row r="2123" spans="1:4" outlineLevel="2" x14ac:dyDescent="0.2">
      <c r="A2123" s="64">
        <v>64112</v>
      </c>
      <c r="B2123" s="48" t="s">
        <v>1094</v>
      </c>
      <c r="C2123" s="75" t="s">
        <v>2085</v>
      </c>
      <c r="D2123" s="46"/>
    </row>
    <row r="2124" spans="1:4" outlineLevel="2" x14ac:dyDescent="0.2">
      <c r="A2124" s="64">
        <v>64113</v>
      </c>
      <c r="B2124" s="48" t="s">
        <v>1095</v>
      </c>
      <c r="C2124" s="75" t="s">
        <v>2085</v>
      </c>
      <c r="D2124" s="46"/>
    </row>
    <row r="2125" spans="1:4" outlineLevel="2" x14ac:dyDescent="0.2">
      <c r="A2125" s="64">
        <v>64116</v>
      </c>
      <c r="B2125" s="48" t="s">
        <v>1096</v>
      </c>
      <c r="C2125" s="75" t="s">
        <v>2085</v>
      </c>
      <c r="D2125" s="46"/>
    </row>
    <row r="2126" spans="1:4" outlineLevel="2" x14ac:dyDescent="0.2">
      <c r="A2126" s="64">
        <v>64118</v>
      </c>
      <c r="B2126" s="48" t="s">
        <v>1097</v>
      </c>
      <c r="C2126" s="75" t="s">
        <v>2085</v>
      </c>
      <c r="D2126" s="46"/>
    </row>
    <row r="2127" spans="1:4" outlineLevel="1" x14ac:dyDescent="0.2">
      <c r="A2127" s="63">
        <v>6412</v>
      </c>
      <c r="B2127" s="47" t="s">
        <v>1098</v>
      </c>
      <c r="C2127" s="74" t="s">
        <v>2085</v>
      </c>
      <c r="D2127" s="46"/>
    </row>
    <row r="2128" spans="1:4" outlineLevel="2" x14ac:dyDescent="0.2">
      <c r="A2128" s="64">
        <v>64121</v>
      </c>
      <c r="B2128" s="48" t="s">
        <v>1093</v>
      </c>
      <c r="C2128" s="75" t="s">
        <v>2085</v>
      </c>
      <c r="D2128" s="46"/>
    </row>
    <row r="2129" spans="1:4" outlineLevel="2" x14ac:dyDescent="0.2">
      <c r="A2129" s="64">
        <v>64123</v>
      </c>
      <c r="B2129" s="48" t="s">
        <v>1099</v>
      </c>
      <c r="C2129" s="75" t="s">
        <v>2085</v>
      </c>
      <c r="D2129" s="46"/>
    </row>
    <row r="2130" spans="1:4" outlineLevel="2" x14ac:dyDescent="0.2">
      <c r="A2130" s="64">
        <v>64126</v>
      </c>
      <c r="B2130" s="48" t="s">
        <v>1096</v>
      </c>
      <c r="C2130" s="75" t="s">
        <v>2085</v>
      </c>
      <c r="D2130" s="46"/>
    </row>
    <row r="2131" spans="1:4" outlineLevel="2" x14ac:dyDescent="0.2">
      <c r="A2131" s="64">
        <v>64128</v>
      </c>
      <c r="B2131" s="48" t="s">
        <v>1100</v>
      </c>
      <c r="C2131" s="75" t="s">
        <v>2085</v>
      </c>
      <c r="D2131" s="46"/>
    </row>
    <row r="2132" spans="1:4" outlineLevel="1" x14ac:dyDescent="0.2">
      <c r="A2132" s="63">
        <v>6413</v>
      </c>
      <c r="B2132" s="47" t="s">
        <v>1101</v>
      </c>
      <c r="C2132" s="74" t="s">
        <v>2085</v>
      </c>
      <c r="D2132" s="46"/>
    </row>
    <row r="2133" spans="1:4" outlineLevel="2" x14ac:dyDescent="0.2">
      <c r="A2133" s="64">
        <v>64131</v>
      </c>
      <c r="B2133" s="48" t="s">
        <v>1102</v>
      </c>
      <c r="C2133" s="75" t="s">
        <v>2085</v>
      </c>
      <c r="D2133" s="46"/>
    </row>
    <row r="2134" spans="1:4" outlineLevel="2" x14ac:dyDescent="0.2">
      <c r="A2134" s="64">
        <v>64132</v>
      </c>
      <c r="B2134" s="48" t="s">
        <v>1094</v>
      </c>
      <c r="C2134" s="75" t="s">
        <v>2085</v>
      </c>
      <c r="D2134" s="46"/>
    </row>
    <row r="2135" spans="1:4" outlineLevel="2" x14ac:dyDescent="0.2">
      <c r="A2135" s="64">
        <v>64136</v>
      </c>
      <c r="B2135" s="48" t="s">
        <v>1103</v>
      </c>
      <c r="C2135" s="75" t="s">
        <v>2085</v>
      </c>
      <c r="D2135" s="46"/>
    </row>
    <row r="2136" spans="1:4" outlineLevel="2" x14ac:dyDescent="0.2">
      <c r="A2136" s="64">
        <v>64138</v>
      </c>
      <c r="B2136" s="48" t="s">
        <v>1104</v>
      </c>
      <c r="C2136" s="75" t="s">
        <v>2085</v>
      </c>
      <c r="D2136" s="46"/>
    </row>
    <row r="2137" spans="1:4" outlineLevel="1" x14ac:dyDescent="0.2">
      <c r="A2137" s="63">
        <v>6414</v>
      </c>
      <c r="B2137" s="47" t="s">
        <v>1105</v>
      </c>
      <c r="C2137" s="74" t="s">
        <v>2085</v>
      </c>
      <c r="D2137" s="46"/>
    </row>
    <row r="2138" spans="1:4" outlineLevel="1" x14ac:dyDescent="0.2">
      <c r="A2138" s="63">
        <v>6416</v>
      </c>
      <c r="B2138" s="47" t="s">
        <v>1106</v>
      </c>
      <c r="C2138" s="74" t="s">
        <v>2085</v>
      </c>
      <c r="D2138" s="46"/>
    </row>
    <row r="2139" spans="1:4" outlineLevel="2" x14ac:dyDescent="0.2">
      <c r="A2139" s="64">
        <v>64161</v>
      </c>
      <c r="B2139" s="48" t="s">
        <v>1107</v>
      </c>
      <c r="C2139" s="75" t="s">
        <v>2085</v>
      </c>
      <c r="D2139" s="46"/>
    </row>
    <row r="2140" spans="1:4" outlineLevel="2" x14ac:dyDescent="0.2">
      <c r="A2140" s="64">
        <v>64162</v>
      </c>
      <c r="B2140" s="48" t="s">
        <v>1108</v>
      </c>
      <c r="C2140" s="75" t="s">
        <v>2085</v>
      </c>
      <c r="D2140" s="46"/>
    </row>
    <row r="2141" spans="1:4" outlineLevel="2" x14ac:dyDescent="0.2">
      <c r="A2141" s="64">
        <v>64168</v>
      </c>
      <c r="B2141" s="48" t="s">
        <v>1109</v>
      </c>
      <c r="C2141" s="75" t="s">
        <v>2085</v>
      </c>
      <c r="D2141" s="46"/>
    </row>
    <row r="2142" spans="1:4" outlineLevel="1" x14ac:dyDescent="0.2">
      <c r="A2142" s="63">
        <v>6417</v>
      </c>
      <c r="B2142" s="47" t="s">
        <v>1110</v>
      </c>
      <c r="C2142" s="74" t="s">
        <v>2085</v>
      </c>
      <c r="D2142" s="46"/>
    </row>
    <row r="2143" spans="1:4" outlineLevel="1" x14ac:dyDescent="0.2">
      <c r="A2143" s="63">
        <v>6419</v>
      </c>
      <c r="B2143" s="47" t="s">
        <v>1111</v>
      </c>
      <c r="C2143" s="74" t="s">
        <v>2085</v>
      </c>
      <c r="D2143" s="46"/>
    </row>
    <row r="2144" spans="1:4" ht="25.5" x14ac:dyDescent="0.2">
      <c r="A2144" s="61">
        <v>645</v>
      </c>
      <c r="B2144" s="45" t="s">
        <v>1112</v>
      </c>
      <c r="C2144" s="73" t="s">
        <v>33</v>
      </c>
      <c r="D2144" s="46" t="s">
        <v>1072</v>
      </c>
    </row>
    <row r="2145" spans="1:4" outlineLevel="1" x14ac:dyDescent="0.2">
      <c r="A2145" s="63">
        <v>6451</v>
      </c>
      <c r="B2145" s="47" t="s">
        <v>1113</v>
      </c>
      <c r="C2145" s="74" t="s">
        <v>33</v>
      </c>
      <c r="D2145" s="46"/>
    </row>
    <row r="2146" spans="1:4" outlineLevel="1" x14ac:dyDescent="0.2">
      <c r="A2146" s="63">
        <v>6453</v>
      </c>
      <c r="B2146" s="47" t="s">
        <v>1114</v>
      </c>
      <c r="C2146" s="74" t="s">
        <v>33</v>
      </c>
      <c r="D2146" s="46"/>
    </row>
    <row r="2147" spans="1:4" outlineLevel="1" x14ac:dyDescent="0.2">
      <c r="A2147" s="63">
        <v>6454</v>
      </c>
      <c r="B2147" s="47" t="s">
        <v>1115</v>
      </c>
      <c r="C2147" s="74" t="s">
        <v>33</v>
      </c>
      <c r="D2147" s="46"/>
    </row>
    <row r="2148" spans="1:4" outlineLevel="1" x14ac:dyDescent="0.2">
      <c r="A2148" s="63">
        <v>6455</v>
      </c>
      <c r="B2148" s="47" t="s">
        <v>1116</v>
      </c>
      <c r="C2148" s="74" t="s">
        <v>33</v>
      </c>
      <c r="D2148" s="46"/>
    </row>
    <row r="2149" spans="1:4" outlineLevel="1" x14ac:dyDescent="0.2">
      <c r="A2149" s="63">
        <v>6456</v>
      </c>
      <c r="B2149" s="47" t="s">
        <v>1117</v>
      </c>
      <c r="C2149" s="74" t="s">
        <v>33</v>
      </c>
      <c r="D2149" s="46"/>
    </row>
    <row r="2150" spans="1:4" outlineLevel="1" x14ac:dyDescent="0.2">
      <c r="A2150" s="63">
        <v>6457</v>
      </c>
      <c r="B2150" s="47" t="s">
        <v>1118</v>
      </c>
      <c r="C2150" s="74" t="s">
        <v>33</v>
      </c>
      <c r="D2150" s="46"/>
    </row>
    <row r="2151" spans="1:4" outlineLevel="1" x14ac:dyDescent="0.2">
      <c r="A2151" s="63">
        <v>6458</v>
      </c>
      <c r="B2151" s="47" t="s">
        <v>1119</v>
      </c>
      <c r="C2151" s="74" t="s">
        <v>33</v>
      </c>
      <c r="D2151" s="46"/>
    </row>
    <row r="2152" spans="1:4" ht="25.5" outlineLevel="1" x14ac:dyDescent="0.2">
      <c r="A2152" s="63">
        <v>6459</v>
      </c>
      <c r="B2152" s="47" t="s">
        <v>1120</v>
      </c>
      <c r="C2152" s="74" t="s">
        <v>33</v>
      </c>
      <c r="D2152" s="46"/>
    </row>
    <row r="2153" spans="1:4" ht="25.5" x14ac:dyDescent="0.2">
      <c r="A2153" s="61">
        <v>647</v>
      </c>
      <c r="B2153" s="45" t="s">
        <v>1121</v>
      </c>
      <c r="C2153" s="73" t="s">
        <v>33</v>
      </c>
      <c r="D2153" s="46" t="s">
        <v>1072</v>
      </c>
    </row>
    <row r="2154" spans="1:4" outlineLevel="1" x14ac:dyDescent="0.2">
      <c r="A2154" s="63">
        <v>6471</v>
      </c>
      <c r="B2154" s="47" t="s">
        <v>1122</v>
      </c>
      <c r="C2154" s="74" t="s">
        <v>33</v>
      </c>
      <c r="D2154" s="46"/>
    </row>
    <row r="2155" spans="1:4" outlineLevel="1" x14ac:dyDescent="0.2">
      <c r="A2155" s="63">
        <v>6472</v>
      </c>
      <c r="B2155" s="47" t="s">
        <v>1123</v>
      </c>
      <c r="C2155" s="74" t="s">
        <v>33</v>
      </c>
      <c r="D2155" s="46"/>
    </row>
    <row r="2156" spans="1:4" outlineLevel="1" x14ac:dyDescent="0.2">
      <c r="A2156" s="63">
        <v>6473</v>
      </c>
      <c r="B2156" s="47" t="s">
        <v>1124</v>
      </c>
      <c r="C2156" s="74" t="s">
        <v>33</v>
      </c>
      <c r="D2156" s="46"/>
    </row>
    <row r="2157" spans="1:4" outlineLevel="2" x14ac:dyDescent="0.2">
      <c r="A2157" s="64">
        <v>64731</v>
      </c>
      <c r="B2157" s="48" t="s">
        <v>1125</v>
      </c>
      <c r="C2157" s="75" t="s">
        <v>33</v>
      </c>
      <c r="D2157" s="46"/>
    </row>
    <row r="2158" spans="1:4" outlineLevel="2" x14ac:dyDescent="0.2">
      <c r="A2158" s="64">
        <v>64732</v>
      </c>
      <c r="B2158" s="48" t="s">
        <v>1126</v>
      </c>
      <c r="C2158" s="75" t="s">
        <v>33</v>
      </c>
      <c r="D2158" s="46"/>
    </row>
    <row r="2159" spans="1:4" outlineLevel="1" x14ac:dyDescent="0.2">
      <c r="A2159" s="63">
        <v>6474</v>
      </c>
      <c r="B2159" s="47" t="s">
        <v>1127</v>
      </c>
      <c r="C2159" s="74" t="s">
        <v>33</v>
      </c>
      <c r="D2159" s="46"/>
    </row>
    <row r="2160" spans="1:4" outlineLevel="1" x14ac:dyDescent="0.2">
      <c r="A2160" s="63">
        <v>6475</v>
      </c>
      <c r="B2160" s="47" t="s">
        <v>1128</v>
      </c>
      <c r="C2160" s="74" t="s">
        <v>33</v>
      </c>
      <c r="D2160" s="46"/>
    </row>
    <row r="2161" spans="1:4" outlineLevel="1" x14ac:dyDescent="0.2">
      <c r="A2161" s="63">
        <v>6478</v>
      </c>
      <c r="B2161" s="47" t="s">
        <v>1129</v>
      </c>
      <c r="C2161" s="74" t="s">
        <v>33</v>
      </c>
      <c r="D2161" s="46"/>
    </row>
    <row r="2162" spans="1:4" outlineLevel="1" x14ac:dyDescent="0.2">
      <c r="A2162" s="63">
        <v>6479</v>
      </c>
      <c r="B2162" s="47" t="s">
        <v>1130</v>
      </c>
      <c r="C2162" s="74" t="s">
        <v>33</v>
      </c>
      <c r="D2162" s="46"/>
    </row>
    <row r="2163" spans="1:4" x14ac:dyDescent="0.2">
      <c r="A2163" s="61">
        <v>648</v>
      </c>
      <c r="B2163" s="45" t="s">
        <v>1131</v>
      </c>
      <c r="C2163" s="73" t="s">
        <v>2085</v>
      </c>
      <c r="D2163" s="46"/>
    </row>
    <row r="2164" spans="1:4" x14ac:dyDescent="0.2">
      <c r="A2164" s="61">
        <v>65</v>
      </c>
      <c r="B2164" s="45" t="s">
        <v>1132</v>
      </c>
      <c r="C2164" s="73"/>
      <c r="D2164" s="46"/>
    </row>
    <row r="2165" spans="1:4" ht="38.25" x14ac:dyDescent="0.2">
      <c r="A2165" s="61">
        <v>651</v>
      </c>
      <c r="B2165" s="45" t="s">
        <v>1133</v>
      </c>
      <c r="C2165" s="73" t="s">
        <v>33</v>
      </c>
      <c r="D2165" s="46" t="s">
        <v>1134</v>
      </c>
    </row>
    <row r="2166" spans="1:4" outlineLevel="1" x14ac:dyDescent="0.2">
      <c r="A2166" s="63">
        <v>6511</v>
      </c>
      <c r="B2166" s="47" t="s">
        <v>1135</v>
      </c>
      <c r="C2166" s="74" t="s">
        <v>33</v>
      </c>
      <c r="D2166" s="46"/>
    </row>
    <row r="2167" spans="1:4" outlineLevel="2" x14ac:dyDescent="0.2">
      <c r="A2167" s="64">
        <v>65111</v>
      </c>
      <c r="B2167" s="48" t="s">
        <v>1136</v>
      </c>
      <c r="C2167" s="75" t="s">
        <v>33</v>
      </c>
      <c r="D2167" s="46"/>
    </row>
    <row r="2168" spans="1:4" outlineLevel="2" x14ac:dyDescent="0.2">
      <c r="A2168" s="64">
        <v>65112</v>
      </c>
      <c r="B2168" s="48" t="s">
        <v>1137</v>
      </c>
      <c r="C2168" s="75" t="s">
        <v>33</v>
      </c>
      <c r="D2168" s="46"/>
    </row>
    <row r="2169" spans="1:4" outlineLevel="2" x14ac:dyDescent="0.2">
      <c r="A2169" s="64">
        <v>651121</v>
      </c>
      <c r="B2169" s="48" t="s">
        <v>1138</v>
      </c>
      <c r="C2169" s="75" t="s">
        <v>33</v>
      </c>
      <c r="D2169" s="46"/>
    </row>
    <row r="2170" spans="1:4" outlineLevel="2" x14ac:dyDescent="0.2">
      <c r="A2170" s="64">
        <v>6511211</v>
      </c>
      <c r="B2170" s="48" t="s">
        <v>1139</v>
      </c>
      <c r="C2170" s="75" t="s">
        <v>33</v>
      </c>
      <c r="D2170" s="46"/>
    </row>
    <row r="2171" spans="1:4" outlineLevel="2" x14ac:dyDescent="0.2">
      <c r="A2171" s="64">
        <v>6511212</v>
      </c>
      <c r="B2171" s="48" t="s">
        <v>1140</v>
      </c>
      <c r="C2171" s="75" t="s">
        <v>33</v>
      </c>
      <c r="D2171" s="46"/>
    </row>
    <row r="2172" spans="1:4" outlineLevel="2" x14ac:dyDescent="0.2">
      <c r="A2172" s="64">
        <v>651122</v>
      </c>
      <c r="B2172" s="48" t="s">
        <v>1141</v>
      </c>
      <c r="C2172" s="75" t="s">
        <v>33</v>
      </c>
      <c r="D2172" s="46"/>
    </row>
    <row r="2173" spans="1:4" ht="25.5" outlineLevel="2" x14ac:dyDescent="0.2">
      <c r="A2173" s="64">
        <v>651123</v>
      </c>
      <c r="B2173" s="48" t="s">
        <v>1142</v>
      </c>
      <c r="C2173" s="75" t="s">
        <v>33</v>
      </c>
      <c r="D2173" s="46"/>
    </row>
    <row r="2174" spans="1:4" outlineLevel="2" x14ac:dyDescent="0.2">
      <c r="A2174" s="64">
        <v>651128</v>
      </c>
      <c r="B2174" s="48" t="s">
        <v>52</v>
      </c>
      <c r="C2174" s="75" t="s">
        <v>33</v>
      </c>
      <c r="D2174" s="46"/>
    </row>
    <row r="2175" spans="1:4" outlineLevel="2" x14ac:dyDescent="0.2">
      <c r="A2175" s="64">
        <v>65113</v>
      </c>
      <c r="B2175" s="48" t="s">
        <v>1143</v>
      </c>
      <c r="C2175" s="75" t="s">
        <v>33</v>
      </c>
      <c r="D2175" s="46"/>
    </row>
    <row r="2176" spans="1:4" outlineLevel="2" x14ac:dyDescent="0.2">
      <c r="A2176" s="64">
        <v>65114</v>
      </c>
      <c r="B2176" s="48" t="s">
        <v>1144</v>
      </c>
      <c r="C2176" s="75" t="s">
        <v>33</v>
      </c>
      <c r="D2176" s="46"/>
    </row>
    <row r="2177" spans="1:4" outlineLevel="2" x14ac:dyDescent="0.2">
      <c r="A2177" s="64">
        <v>651141</v>
      </c>
      <c r="B2177" s="48" t="s">
        <v>1145</v>
      </c>
      <c r="C2177" s="75" t="s">
        <v>33</v>
      </c>
      <c r="D2177" s="46"/>
    </row>
    <row r="2178" spans="1:4" outlineLevel="2" x14ac:dyDescent="0.2">
      <c r="A2178" s="64">
        <v>651142</v>
      </c>
      <c r="B2178" s="48" t="s">
        <v>1146</v>
      </c>
      <c r="C2178" s="75" t="s">
        <v>33</v>
      </c>
      <c r="D2178" s="46"/>
    </row>
    <row r="2179" spans="1:4" outlineLevel="2" x14ac:dyDescent="0.2">
      <c r="A2179" s="64">
        <v>651143</v>
      </c>
      <c r="B2179" s="48" t="s">
        <v>1147</v>
      </c>
      <c r="C2179" s="75" t="s">
        <v>33</v>
      </c>
      <c r="D2179" s="46"/>
    </row>
    <row r="2180" spans="1:4" outlineLevel="2" x14ac:dyDescent="0.2">
      <c r="A2180" s="64">
        <v>651144</v>
      </c>
      <c r="B2180" s="48" t="s">
        <v>1148</v>
      </c>
      <c r="C2180" s="75" t="s">
        <v>33</v>
      </c>
      <c r="D2180" s="46"/>
    </row>
    <row r="2181" spans="1:4" outlineLevel="2" x14ac:dyDescent="0.2">
      <c r="A2181" s="64">
        <v>651148</v>
      </c>
      <c r="B2181" s="48" t="s">
        <v>1149</v>
      </c>
      <c r="C2181" s="75" t="s">
        <v>33</v>
      </c>
      <c r="D2181" s="46"/>
    </row>
    <row r="2182" spans="1:4" outlineLevel="1" x14ac:dyDescent="0.2">
      <c r="A2182" s="63">
        <v>6512</v>
      </c>
      <c r="B2182" s="47" t="s">
        <v>1150</v>
      </c>
      <c r="C2182" s="74" t="s">
        <v>33</v>
      </c>
      <c r="D2182" s="46"/>
    </row>
    <row r="2183" spans="1:4" outlineLevel="2" x14ac:dyDescent="0.2">
      <c r="A2183" s="64">
        <v>65121</v>
      </c>
      <c r="B2183" s="48" t="s">
        <v>1102</v>
      </c>
      <c r="C2183" s="75" t="s">
        <v>33</v>
      </c>
      <c r="D2183" s="46"/>
    </row>
    <row r="2184" spans="1:4" outlineLevel="2" x14ac:dyDescent="0.2">
      <c r="A2184" s="64">
        <v>65122</v>
      </c>
      <c r="B2184" s="48" t="s">
        <v>1151</v>
      </c>
      <c r="C2184" s="75" t="s">
        <v>33</v>
      </c>
      <c r="D2184" s="46"/>
    </row>
    <row r="2185" spans="1:4" outlineLevel="2" x14ac:dyDescent="0.2">
      <c r="A2185" s="64">
        <v>65123</v>
      </c>
      <c r="B2185" s="48" t="s">
        <v>1152</v>
      </c>
      <c r="C2185" s="75" t="s">
        <v>33</v>
      </c>
      <c r="D2185" s="46"/>
    </row>
    <row r="2186" spans="1:4" outlineLevel="2" x14ac:dyDescent="0.2">
      <c r="A2186" s="64">
        <v>65124</v>
      </c>
      <c r="B2186" s="48" t="s">
        <v>1153</v>
      </c>
      <c r="C2186" s="75" t="s">
        <v>33</v>
      </c>
      <c r="D2186" s="46"/>
    </row>
    <row r="2187" spans="1:4" outlineLevel="1" x14ac:dyDescent="0.2">
      <c r="A2187" s="63">
        <v>6513</v>
      </c>
      <c r="B2187" s="47" t="s">
        <v>1154</v>
      </c>
      <c r="C2187" s="74" t="s">
        <v>33</v>
      </c>
      <c r="D2187" s="46"/>
    </row>
    <row r="2188" spans="1:4" outlineLevel="2" x14ac:dyDescent="0.2">
      <c r="A2188" s="64">
        <v>65131</v>
      </c>
      <c r="B2188" s="48" t="s">
        <v>1155</v>
      </c>
      <c r="C2188" s="75" t="s">
        <v>33</v>
      </c>
      <c r="D2188" s="46"/>
    </row>
    <row r="2189" spans="1:4" outlineLevel="2" x14ac:dyDescent="0.2">
      <c r="A2189" s="64">
        <v>65132</v>
      </c>
      <c r="B2189" s="48" t="s">
        <v>1156</v>
      </c>
      <c r="C2189" s="75" t="s">
        <v>33</v>
      </c>
      <c r="D2189" s="46"/>
    </row>
    <row r="2190" spans="1:4" outlineLevel="2" x14ac:dyDescent="0.2">
      <c r="A2190" s="64">
        <v>65133</v>
      </c>
      <c r="B2190" s="48" t="s">
        <v>1157</v>
      </c>
      <c r="C2190" s="75" t="s">
        <v>33</v>
      </c>
      <c r="D2190" s="46"/>
    </row>
    <row r="2191" spans="1:4" outlineLevel="2" x14ac:dyDescent="0.2">
      <c r="A2191" s="64">
        <v>65134</v>
      </c>
      <c r="B2191" s="48" t="s">
        <v>1158</v>
      </c>
      <c r="C2191" s="75" t="s">
        <v>33</v>
      </c>
      <c r="D2191" s="46"/>
    </row>
    <row r="2192" spans="1:4" outlineLevel="2" x14ac:dyDescent="0.2">
      <c r="A2192" s="64">
        <v>65138</v>
      </c>
      <c r="B2192" s="48" t="s">
        <v>1159</v>
      </c>
      <c r="C2192" s="75" t="s">
        <v>33</v>
      </c>
      <c r="D2192" s="46"/>
    </row>
    <row r="2193" spans="1:4" ht="25.5" outlineLevel="1" x14ac:dyDescent="0.2">
      <c r="A2193" s="63">
        <v>6514</v>
      </c>
      <c r="B2193" s="47" t="s">
        <v>1160</v>
      </c>
      <c r="C2193" s="74" t="s">
        <v>33</v>
      </c>
      <c r="D2193" s="46"/>
    </row>
    <row r="2194" spans="1:4" outlineLevel="1" x14ac:dyDescent="0.2">
      <c r="A2194" s="63">
        <v>6515</v>
      </c>
      <c r="B2194" s="47" t="s">
        <v>1161</v>
      </c>
      <c r="C2194" s="74" t="s">
        <v>33</v>
      </c>
      <c r="D2194" s="46"/>
    </row>
    <row r="2195" spans="1:4" outlineLevel="1" x14ac:dyDescent="0.2">
      <c r="A2195" s="63">
        <v>6517</v>
      </c>
      <c r="B2195" s="47" t="s">
        <v>1162</v>
      </c>
      <c r="C2195" s="74" t="s">
        <v>33</v>
      </c>
      <c r="D2195" s="46"/>
    </row>
    <row r="2196" spans="1:4" outlineLevel="2" x14ac:dyDescent="0.2">
      <c r="A2196" s="64">
        <v>65171</v>
      </c>
      <c r="B2196" s="48" t="s">
        <v>1163</v>
      </c>
      <c r="C2196" s="75" t="s">
        <v>33</v>
      </c>
      <c r="D2196" s="46"/>
    </row>
    <row r="2197" spans="1:4" outlineLevel="2" x14ac:dyDescent="0.2">
      <c r="A2197" s="64">
        <v>65172</v>
      </c>
      <c r="B2197" s="48" t="s">
        <v>1164</v>
      </c>
      <c r="C2197" s="75" t="s">
        <v>33</v>
      </c>
      <c r="D2197" s="46"/>
    </row>
    <row r="2198" spans="1:4" outlineLevel="2" x14ac:dyDescent="0.2">
      <c r="A2198" s="64">
        <v>65173</v>
      </c>
      <c r="B2198" s="48" t="s">
        <v>1165</v>
      </c>
      <c r="C2198" s="75" t="s">
        <v>33</v>
      </c>
      <c r="D2198" s="46"/>
    </row>
    <row r="2199" spans="1:4" outlineLevel="1" x14ac:dyDescent="0.2">
      <c r="A2199" s="63">
        <v>6518</v>
      </c>
      <c r="B2199" s="47" t="s">
        <v>1166</v>
      </c>
      <c r="C2199" s="74" t="s">
        <v>33</v>
      </c>
      <c r="D2199" s="46"/>
    </row>
    <row r="2200" spans="1:4" x14ac:dyDescent="0.2">
      <c r="A2200" s="61">
        <v>652</v>
      </c>
      <c r="B2200" s="45" t="s">
        <v>1167</v>
      </c>
      <c r="C2200" s="73" t="s">
        <v>33</v>
      </c>
      <c r="D2200" s="46" t="s">
        <v>1168</v>
      </c>
    </row>
    <row r="2201" spans="1:4" outlineLevel="1" x14ac:dyDescent="0.2">
      <c r="A2201" s="63">
        <v>6521</v>
      </c>
      <c r="B2201" s="47" t="s">
        <v>1169</v>
      </c>
      <c r="C2201" s="74" t="s">
        <v>33</v>
      </c>
      <c r="D2201" s="46"/>
    </row>
    <row r="2202" spans="1:4" outlineLevel="2" x14ac:dyDescent="0.2">
      <c r="A2202" s="64">
        <v>65211</v>
      </c>
      <c r="B2202" s="48" t="s">
        <v>1170</v>
      </c>
      <c r="C2202" s="75" t="s">
        <v>33</v>
      </c>
      <c r="D2202" s="46"/>
    </row>
    <row r="2203" spans="1:4" outlineLevel="2" x14ac:dyDescent="0.2">
      <c r="A2203" s="64">
        <v>65212</v>
      </c>
      <c r="B2203" s="48" t="s">
        <v>1171</v>
      </c>
      <c r="C2203" s="75" t="s">
        <v>33</v>
      </c>
      <c r="D2203" s="46"/>
    </row>
    <row r="2204" spans="1:4" outlineLevel="1" x14ac:dyDescent="0.2">
      <c r="A2204" s="63">
        <v>6522</v>
      </c>
      <c r="B2204" s="47" t="s">
        <v>1172</v>
      </c>
      <c r="C2204" s="74" t="s">
        <v>33</v>
      </c>
      <c r="D2204" s="46"/>
    </row>
    <row r="2205" spans="1:4" outlineLevel="1" x14ac:dyDescent="0.2">
      <c r="A2205" s="63">
        <v>6523</v>
      </c>
      <c r="B2205" s="47" t="s">
        <v>1173</v>
      </c>
      <c r="C2205" s="74" t="s">
        <v>33</v>
      </c>
      <c r="D2205" s="46"/>
    </row>
    <row r="2206" spans="1:4" ht="25.5" outlineLevel="1" x14ac:dyDescent="0.2">
      <c r="A2206" s="63">
        <v>6524</v>
      </c>
      <c r="B2206" s="47" t="s">
        <v>1174</v>
      </c>
      <c r="C2206" s="74" t="s">
        <v>33</v>
      </c>
      <c r="D2206" s="46"/>
    </row>
    <row r="2207" spans="1:4" outlineLevel="2" x14ac:dyDescent="0.2">
      <c r="A2207" s="64">
        <v>65241</v>
      </c>
      <c r="B2207" s="48" t="s">
        <v>1175</v>
      </c>
      <c r="C2207" s="75" t="s">
        <v>33</v>
      </c>
      <c r="D2207" s="46"/>
    </row>
    <row r="2208" spans="1:4" outlineLevel="2" x14ac:dyDescent="0.2">
      <c r="A2208" s="64">
        <v>652411</v>
      </c>
      <c r="B2208" s="48" t="s">
        <v>1176</v>
      </c>
      <c r="C2208" s="75" t="s">
        <v>33</v>
      </c>
      <c r="D2208" s="46"/>
    </row>
    <row r="2209" spans="1:4" outlineLevel="2" x14ac:dyDescent="0.2">
      <c r="A2209" s="64">
        <v>652412</v>
      </c>
      <c r="B2209" s="48" t="s">
        <v>1177</v>
      </c>
      <c r="C2209" s="75" t="s">
        <v>33</v>
      </c>
      <c r="D2209" s="46"/>
    </row>
    <row r="2210" spans="1:4" outlineLevel="2" x14ac:dyDescent="0.2">
      <c r="A2210" s="64">
        <v>652413</v>
      </c>
      <c r="B2210" s="48" t="s">
        <v>1178</v>
      </c>
      <c r="C2210" s="75" t="s">
        <v>33</v>
      </c>
      <c r="D2210" s="46"/>
    </row>
    <row r="2211" spans="1:4" outlineLevel="2" x14ac:dyDescent="0.2">
      <c r="A2211" s="64">
        <v>652414</v>
      </c>
      <c r="B2211" s="48" t="s">
        <v>1179</v>
      </c>
      <c r="C2211" s="75" t="s">
        <v>33</v>
      </c>
      <c r="D2211" s="46"/>
    </row>
    <row r="2212" spans="1:4" outlineLevel="2" x14ac:dyDescent="0.2">
      <c r="A2212" s="64">
        <v>652415</v>
      </c>
      <c r="B2212" s="48" t="s">
        <v>1180</v>
      </c>
      <c r="C2212" s="75" t="s">
        <v>33</v>
      </c>
      <c r="D2212" s="46"/>
    </row>
    <row r="2213" spans="1:4" outlineLevel="2" x14ac:dyDescent="0.2">
      <c r="A2213" s="64">
        <v>652416</v>
      </c>
      <c r="B2213" s="48" t="s">
        <v>1181</v>
      </c>
      <c r="C2213" s="75" t="s">
        <v>33</v>
      </c>
      <c r="D2213" s="46"/>
    </row>
    <row r="2214" spans="1:4" outlineLevel="2" x14ac:dyDescent="0.2">
      <c r="A2214" s="64">
        <v>652418</v>
      </c>
      <c r="B2214" s="48" t="s">
        <v>52</v>
      </c>
      <c r="C2214" s="75" t="s">
        <v>33</v>
      </c>
      <c r="D2214" s="46"/>
    </row>
    <row r="2215" spans="1:4" ht="25.5" outlineLevel="2" x14ac:dyDescent="0.2">
      <c r="A2215" s="64">
        <v>65242</v>
      </c>
      <c r="B2215" s="48" t="s">
        <v>1182</v>
      </c>
      <c r="C2215" s="75" t="s">
        <v>33</v>
      </c>
      <c r="D2215" s="46"/>
    </row>
    <row r="2216" spans="1:4" outlineLevel="2" x14ac:dyDescent="0.2">
      <c r="A2216" s="64">
        <v>65243</v>
      </c>
      <c r="B2216" s="48" t="s">
        <v>1183</v>
      </c>
      <c r="C2216" s="75" t="s">
        <v>33</v>
      </c>
      <c r="D2216" s="46"/>
    </row>
    <row r="2217" spans="1:4" outlineLevel="1" x14ac:dyDescent="0.2">
      <c r="A2217" s="63">
        <v>6525</v>
      </c>
      <c r="B2217" s="47" t="s">
        <v>1184</v>
      </c>
      <c r="C2217" s="74" t="s">
        <v>33</v>
      </c>
      <c r="D2217" s="46"/>
    </row>
    <row r="2218" spans="1:4" outlineLevel="1" x14ac:dyDescent="0.2">
      <c r="A2218" s="63">
        <v>6526</v>
      </c>
      <c r="B2218" s="47" t="s">
        <v>1185</v>
      </c>
      <c r="C2218" s="74" t="s">
        <v>33</v>
      </c>
      <c r="D2218" s="46"/>
    </row>
    <row r="2219" spans="1:4" outlineLevel="1" x14ac:dyDescent="0.2">
      <c r="A2219" s="61">
        <v>653</v>
      </c>
      <c r="B2219" s="45" t="s">
        <v>1186</v>
      </c>
      <c r="C2219" s="73"/>
      <c r="D2219" s="46"/>
    </row>
    <row r="2220" spans="1:4" outlineLevel="1" x14ac:dyDescent="0.2">
      <c r="A2220" s="63">
        <v>6531</v>
      </c>
      <c r="B2220" s="47" t="s">
        <v>1187</v>
      </c>
      <c r="C2220" s="74"/>
      <c r="D2220" s="46"/>
    </row>
    <row r="2221" spans="1:4" x14ac:dyDescent="0.2">
      <c r="A2221" s="64">
        <v>65311</v>
      </c>
      <c r="B2221" s="48" t="s">
        <v>1188</v>
      </c>
      <c r="C2221" s="75" t="s">
        <v>2085</v>
      </c>
      <c r="D2221" s="46" t="s">
        <v>1189</v>
      </c>
    </row>
    <row r="2222" spans="1:4" x14ac:dyDescent="0.2">
      <c r="A2222" s="64">
        <v>65312</v>
      </c>
      <c r="B2222" s="48" t="s">
        <v>1190</v>
      </c>
      <c r="C2222" s="75" t="s">
        <v>2085</v>
      </c>
      <c r="D2222" s="46"/>
    </row>
    <row r="2223" spans="1:4" x14ac:dyDescent="0.2">
      <c r="A2223" s="64">
        <v>65313</v>
      </c>
      <c r="B2223" s="48" t="s">
        <v>1191</v>
      </c>
      <c r="C2223" s="75" t="s">
        <v>33</v>
      </c>
      <c r="D2223" s="46" t="s">
        <v>1192</v>
      </c>
    </row>
    <row r="2224" spans="1:4" x14ac:dyDescent="0.2">
      <c r="A2224" s="64">
        <v>65314</v>
      </c>
      <c r="B2224" s="48" t="s">
        <v>1193</v>
      </c>
      <c r="C2224" s="75" t="s">
        <v>33</v>
      </c>
      <c r="D2224" s="46" t="s">
        <v>1192</v>
      </c>
    </row>
    <row r="2225" spans="1:4" x14ac:dyDescent="0.2">
      <c r="A2225" s="64">
        <v>65315</v>
      </c>
      <c r="B2225" s="48" t="s">
        <v>1194</v>
      </c>
      <c r="C2225" s="75" t="s">
        <v>2085</v>
      </c>
      <c r="D2225" s="46" t="s">
        <v>2082</v>
      </c>
    </row>
    <row r="2226" spans="1:4" x14ac:dyDescent="0.2">
      <c r="A2226" s="64">
        <v>65316</v>
      </c>
      <c r="B2226" s="48" t="s">
        <v>1195</v>
      </c>
      <c r="C2226" s="75" t="s">
        <v>33</v>
      </c>
      <c r="D2226" s="46" t="s">
        <v>1196</v>
      </c>
    </row>
    <row r="2227" spans="1:4" x14ac:dyDescent="0.2">
      <c r="A2227" s="64">
        <v>65317</v>
      </c>
      <c r="B2227" s="48" t="s">
        <v>1197</v>
      </c>
      <c r="C2227" s="75" t="s">
        <v>33</v>
      </c>
      <c r="D2227" s="46" t="s">
        <v>1192</v>
      </c>
    </row>
    <row r="2228" spans="1:4" x14ac:dyDescent="0.2">
      <c r="A2228" s="64">
        <v>653171</v>
      </c>
      <c r="B2228" s="48" t="s">
        <v>1198</v>
      </c>
      <c r="C2228" s="75" t="s">
        <v>2085</v>
      </c>
      <c r="D2228" s="46" t="s">
        <v>2082</v>
      </c>
    </row>
    <row r="2229" spans="1:4" ht="25.5" x14ac:dyDescent="0.2">
      <c r="A2229" s="64">
        <v>653172</v>
      </c>
      <c r="B2229" s="48" t="s">
        <v>1199</v>
      </c>
      <c r="C2229" s="75" t="s">
        <v>33</v>
      </c>
      <c r="D2229" s="46" t="s">
        <v>1192</v>
      </c>
    </row>
    <row r="2230" spans="1:4" x14ac:dyDescent="0.2">
      <c r="A2230" s="64">
        <v>65318</v>
      </c>
      <c r="B2230" s="48" t="s">
        <v>1200</v>
      </c>
      <c r="C2230" s="75" t="s">
        <v>33</v>
      </c>
      <c r="D2230" s="46" t="s">
        <v>1201</v>
      </c>
    </row>
    <row r="2231" spans="1:4" outlineLevel="1" x14ac:dyDescent="0.2">
      <c r="A2231" s="64">
        <v>653181</v>
      </c>
      <c r="B2231" s="48" t="s">
        <v>1202</v>
      </c>
      <c r="C2231" s="75" t="s">
        <v>33</v>
      </c>
      <c r="D2231" s="46"/>
    </row>
    <row r="2232" spans="1:4" outlineLevel="1" x14ac:dyDescent="0.2">
      <c r="A2232" s="64">
        <v>653188</v>
      </c>
      <c r="B2232" s="48" t="s">
        <v>52</v>
      </c>
      <c r="C2232" s="75" t="s">
        <v>33</v>
      </c>
      <c r="D2232" s="46"/>
    </row>
    <row r="2233" spans="1:4" ht="25.5" x14ac:dyDescent="0.2">
      <c r="A2233" s="63">
        <v>6532</v>
      </c>
      <c r="B2233" s="47" t="s">
        <v>1203</v>
      </c>
      <c r="C2233" s="74"/>
      <c r="D2233" s="46"/>
    </row>
    <row r="2234" spans="1:4" x14ac:dyDescent="0.2">
      <c r="A2234" s="64">
        <v>65321</v>
      </c>
      <c r="B2234" s="48" t="s">
        <v>1188</v>
      </c>
      <c r="C2234" s="75" t="s">
        <v>2085</v>
      </c>
      <c r="D2234" s="46" t="s">
        <v>1189</v>
      </c>
    </row>
    <row r="2235" spans="1:4" x14ac:dyDescent="0.2">
      <c r="A2235" s="64">
        <v>65322</v>
      </c>
      <c r="B2235" s="48" t="s">
        <v>1204</v>
      </c>
      <c r="C2235" s="75" t="s">
        <v>2085</v>
      </c>
      <c r="D2235" s="46"/>
    </row>
    <row r="2236" spans="1:4" x14ac:dyDescent="0.2">
      <c r="A2236" s="64">
        <v>65325</v>
      </c>
      <c r="B2236" s="48" t="s">
        <v>1205</v>
      </c>
      <c r="C2236" s="75" t="s">
        <v>2085</v>
      </c>
      <c r="D2236" s="46" t="s">
        <v>2082</v>
      </c>
    </row>
    <row r="2237" spans="1:4" x14ac:dyDescent="0.2">
      <c r="A2237" s="64">
        <v>65326</v>
      </c>
      <c r="B2237" s="48" t="s">
        <v>1206</v>
      </c>
      <c r="C2237" s="75" t="s">
        <v>2085</v>
      </c>
      <c r="D2237" s="46" t="s">
        <v>1207</v>
      </c>
    </row>
    <row r="2238" spans="1:4" x14ac:dyDescent="0.2">
      <c r="A2238" s="64">
        <v>65328</v>
      </c>
      <c r="B2238" s="48" t="s">
        <v>1208</v>
      </c>
      <c r="C2238" s="75" t="s">
        <v>2085</v>
      </c>
      <c r="D2238" s="46" t="s">
        <v>1207</v>
      </c>
    </row>
    <row r="2239" spans="1:4" ht="38.25" x14ac:dyDescent="0.2">
      <c r="A2239" s="63">
        <v>6533</v>
      </c>
      <c r="B2239" s="47" t="s">
        <v>1209</v>
      </c>
      <c r="C2239" s="74"/>
      <c r="D2239" s="46"/>
    </row>
    <row r="2240" spans="1:4" x14ac:dyDescent="0.2">
      <c r="A2240" s="64">
        <v>65331</v>
      </c>
      <c r="B2240" s="48" t="s">
        <v>1188</v>
      </c>
      <c r="C2240" s="75" t="s">
        <v>2085</v>
      </c>
      <c r="D2240" s="46" t="s">
        <v>1189</v>
      </c>
    </row>
    <row r="2241" spans="1:4" x14ac:dyDescent="0.2">
      <c r="A2241" s="64">
        <v>65332</v>
      </c>
      <c r="B2241" s="48" t="s">
        <v>1204</v>
      </c>
      <c r="C2241" s="75" t="s">
        <v>2085</v>
      </c>
      <c r="D2241" s="46"/>
    </row>
    <row r="2242" spans="1:4" x14ac:dyDescent="0.2">
      <c r="A2242" s="64">
        <v>65335</v>
      </c>
      <c r="B2242" s="48" t="s">
        <v>1205</v>
      </c>
      <c r="C2242" s="75" t="s">
        <v>2085</v>
      </c>
      <c r="D2242" s="46" t="s">
        <v>2082</v>
      </c>
    </row>
    <row r="2243" spans="1:4" x14ac:dyDescent="0.2">
      <c r="A2243" s="64">
        <v>65338</v>
      </c>
      <c r="B2243" s="48" t="s">
        <v>1208</v>
      </c>
      <c r="C2243" s="75" t="s">
        <v>2085</v>
      </c>
      <c r="D2243" s="46" t="s">
        <v>1207</v>
      </c>
    </row>
    <row r="2244" spans="1:4" x14ac:dyDescent="0.2">
      <c r="A2244" s="63">
        <v>6538</v>
      </c>
      <c r="B2244" s="47" t="s">
        <v>1210</v>
      </c>
      <c r="C2244" s="74" t="s">
        <v>2085</v>
      </c>
      <c r="D2244" s="46" t="s">
        <v>1211</v>
      </c>
    </row>
    <row r="2245" spans="1:4" x14ac:dyDescent="0.2">
      <c r="A2245" s="61">
        <v>654</v>
      </c>
      <c r="B2245" s="45" t="s">
        <v>1212</v>
      </c>
      <c r="C2245" s="73" t="s">
        <v>33</v>
      </c>
      <c r="D2245" s="46"/>
    </row>
    <row r="2246" spans="1:4" outlineLevel="1" x14ac:dyDescent="0.2">
      <c r="A2246" s="63">
        <v>6541</v>
      </c>
      <c r="B2246" s="47" t="s">
        <v>1213</v>
      </c>
      <c r="C2246" s="74" t="s">
        <v>33</v>
      </c>
      <c r="D2246" s="46"/>
    </row>
    <row r="2247" spans="1:4" outlineLevel="1" x14ac:dyDescent="0.2">
      <c r="A2247" s="63">
        <v>6542</v>
      </c>
      <c r="B2247" s="47" t="s">
        <v>1214</v>
      </c>
      <c r="C2247" s="74" t="s">
        <v>33</v>
      </c>
      <c r="D2247" s="46"/>
    </row>
    <row r="2248" spans="1:4" x14ac:dyDescent="0.2">
      <c r="A2248" s="61">
        <v>655</v>
      </c>
      <c r="B2248" s="45" t="s">
        <v>1215</v>
      </c>
      <c r="C2248" s="73" t="s">
        <v>719</v>
      </c>
      <c r="D2248" s="46" t="s">
        <v>1216</v>
      </c>
    </row>
    <row r="2249" spans="1:4" ht="25.5" outlineLevel="1" x14ac:dyDescent="0.2">
      <c r="A2249" s="63">
        <v>6551</v>
      </c>
      <c r="B2249" s="47" t="s">
        <v>1217</v>
      </c>
      <c r="C2249" s="74" t="s">
        <v>719</v>
      </c>
      <c r="D2249" s="46"/>
    </row>
    <row r="2250" spans="1:4" outlineLevel="2" x14ac:dyDescent="0.2">
      <c r="A2250" s="64">
        <v>65511</v>
      </c>
      <c r="B2250" s="48" t="s">
        <v>1218</v>
      </c>
      <c r="C2250" s="75" t="s">
        <v>719</v>
      </c>
      <c r="D2250" s="46"/>
    </row>
    <row r="2251" spans="1:4" outlineLevel="2" x14ac:dyDescent="0.2">
      <c r="A2251" s="64">
        <v>655111</v>
      </c>
      <c r="B2251" s="48" t="s">
        <v>1219</v>
      </c>
      <c r="C2251" s="75" t="s">
        <v>719</v>
      </c>
      <c r="D2251" s="46"/>
    </row>
    <row r="2252" spans="1:4" outlineLevel="2" x14ac:dyDescent="0.2">
      <c r="A2252" s="64">
        <v>655112</v>
      </c>
      <c r="B2252" s="48" t="s">
        <v>1220</v>
      </c>
      <c r="C2252" s="75" t="s">
        <v>719</v>
      </c>
      <c r="D2252" s="46"/>
    </row>
    <row r="2253" spans="1:4" outlineLevel="2" x14ac:dyDescent="0.2">
      <c r="A2253" s="64">
        <v>65512</v>
      </c>
      <c r="B2253" s="48" t="s">
        <v>1221</v>
      </c>
      <c r="C2253" s="75" t="s">
        <v>719</v>
      </c>
      <c r="D2253" s="46"/>
    </row>
    <row r="2254" spans="1:4" outlineLevel="2" x14ac:dyDescent="0.2">
      <c r="A2254" s="64">
        <v>655121</v>
      </c>
      <c r="B2254" s="48" t="s">
        <v>1219</v>
      </c>
      <c r="C2254" s="75" t="s">
        <v>719</v>
      </c>
      <c r="D2254" s="46"/>
    </row>
    <row r="2255" spans="1:4" outlineLevel="2" x14ac:dyDescent="0.2">
      <c r="A2255" s="64">
        <v>655122</v>
      </c>
      <c r="B2255" s="48" t="s">
        <v>1220</v>
      </c>
      <c r="C2255" s="75" t="s">
        <v>719</v>
      </c>
      <c r="D2255" s="46"/>
    </row>
    <row r="2256" spans="1:4" outlineLevel="1" x14ac:dyDescent="0.2">
      <c r="A2256" s="63">
        <v>6552</v>
      </c>
      <c r="B2256" s="47" t="s">
        <v>1222</v>
      </c>
      <c r="C2256" s="74" t="s">
        <v>719</v>
      </c>
      <c r="D2256" s="46"/>
    </row>
    <row r="2257" spans="1:4" outlineLevel="2" x14ac:dyDescent="0.2">
      <c r="A2257" s="64">
        <v>65521</v>
      </c>
      <c r="B2257" s="48" t="s">
        <v>183</v>
      </c>
      <c r="C2257" s="75" t="s">
        <v>719</v>
      </c>
      <c r="D2257" s="46"/>
    </row>
    <row r="2258" spans="1:4" outlineLevel="2" x14ac:dyDescent="0.2">
      <c r="A2258" s="64">
        <v>65522</v>
      </c>
      <c r="B2258" s="48" t="s">
        <v>1223</v>
      </c>
      <c r="C2258" s="75" t="s">
        <v>719</v>
      </c>
      <c r="D2258" s="46"/>
    </row>
    <row r="2259" spans="1:4" outlineLevel="2" x14ac:dyDescent="0.2">
      <c r="A2259" s="64">
        <v>65523</v>
      </c>
      <c r="B2259" s="48" t="s">
        <v>182</v>
      </c>
      <c r="C2259" s="75" t="s">
        <v>719</v>
      </c>
      <c r="D2259" s="46"/>
    </row>
    <row r="2260" spans="1:4" outlineLevel="2" x14ac:dyDescent="0.2">
      <c r="A2260" s="64">
        <v>655231</v>
      </c>
      <c r="B2260" s="48" t="s">
        <v>1224</v>
      </c>
      <c r="C2260" s="75" t="s">
        <v>719</v>
      </c>
      <c r="D2260" s="46"/>
    </row>
    <row r="2261" spans="1:4" outlineLevel="2" x14ac:dyDescent="0.2">
      <c r="A2261" s="64">
        <v>655238</v>
      </c>
      <c r="B2261" s="48" t="s">
        <v>1225</v>
      </c>
      <c r="C2261" s="75" t="s">
        <v>719</v>
      </c>
      <c r="D2261" s="46"/>
    </row>
    <row r="2262" spans="1:4" outlineLevel="1" x14ac:dyDescent="0.2">
      <c r="A2262" s="63">
        <v>6553</v>
      </c>
      <c r="B2262" s="47" t="s">
        <v>1226</v>
      </c>
      <c r="C2262" s="74" t="s">
        <v>719</v>
      </c>
      <c r="D2262" s="46"/>
    </row>
    <row r="2263" spans="1:4" outlineLevel="1" x14ac:dyDescent="0.2">
      <c r="A2263" s="63">
        <v>6554</v>
      </c>
      <c r="B2263" s="47" t="s">
        <v>1227</v>
      </c>
      <c r="C2263" s="74" t="s">
        <v>719</v>
      </c>
      <c r="D2263" s="46"/>
    </row>
    <row r="2264" spans="1:4" outlineLevel="2" x14ac:dyDescent="0.2">
      <c r="A2264" s="64">
        <v>65541</v>
      </c>
      <c r="B2264" s="48" t="s">
        <v>1228</v>
      </c>
      <c r="C2264" s="75" t="s">
        <v>719</v>
      </c>
      <c r="D2264" s="46"/>
    </row>
    <row r="2265" spans="1:4" outlineLevel="2" x14ac:dyDescent="0.2">
      <c r="A2265" s="64">
        <v>65542</v>
      </c>
      <c r="B2265" s="48" t="s">
        <v>1229</v>
      </c>
      <c r="C2265" s="75" t="s">
        <v>719</v>
      </c>
      <c r="D2265" s="46"/>
    </row>
    <row r="2266" spans="1:4" outlineLevel="1" x14ac:dyDescent="0.2">
      <c r="A2266" s="63">
        <v>6555</v>
      </c>
      <c r="B2266" s="47" t="s">
        <v>1230</v>
      </c>
      <c r="C2266" s="74" t="s">
        <v>719</v>
      </c>
      <c r="D2266" s="46"/>
    </row>
    <row r="2267" spans="1:4" outlineLevel="1" x14ac:dyDescent="0.2">
      <c r="A2267" s="63">
        <v>6556</v>
      </c>
      <c r="B2267" s="47" t="s">
        <v>1231</v>
      </c>
      <c r="C2267" s="74" t="s">
        <v>719</v>
      </c>
      <c r="D2267" s="46"/>
    </row>
    <row r="2268" spans="1:4" ht="25.5" outlineLevel="2" x14ac:dyDescent="0.2">
      <c r="A2268" s="64">
        <v>65561</v>
      </c>
      <c r="B2268" s="48" t="s">
        <v>1232</v>
      </c>
      <c r="C2268" s="75" t="s">
        <v>719</v>
      </c>
      <c r="D2268" s="46"/>
    </row>
    <row r="2269" spans="1:4" outlineLevel="2" x14ac:dyDescent="0.2">
      <c r="A2269" s="64">
        <v>65568</v>
      </c>
      <c r="B2269" s="48" t="s">
        <v>1233</v>
      </c>
      <c r="C2269" s="75" t="s">
        <v>719</v>
      </c>
      <c r="D2269" s="46"/>
    </row>
    <row r="2270" spans="1:4" ht="25.5" outlineLevel="1" x14ac:dyDescent="0.2">
      <c r="A2270" s="63">
        <v>6557</v>
      </c>
      <c r="B2270" s="47" t="s">
        <v>1234</v>
      </c>
      <c r="C2270" s="74" t="s">
        <v>719</v>
      </c>
      <c r="D2270" s="46"/>
    </row>
    <row r="2271" spans="1:4" outlineLevel="2" x14ac:dyDescent="0.2">
      <c r="A2271" s="64">
        <v>65571</v>
      </c>
      <c r="B2271" s="48" t="s">
        <v>1235</v>
      </c>
      <c r="C2271" s="75" t="s">
        <v>719</v>
      </c>
      <c r="D2271" s="46"/>
    </row>
    <row r="2272" spans="1:4" outlineLevel="2" x14ac:dyDescent="0.2">
      <c r="A2272" s="64">
        <v>65572</v>
      </c>
      <c r="B2272" s="48" t="s">
        <v>1236</v>
      </c>
      <c r="C2272" s="75" t="s">
        <v>719</v>
      </c>
      <c r="D2272" s="46"/>
    </row>
    <row r="2273" spans="1:4" outlineLevel="2" x14ac:dyDescent="0.2">
      <c r="A2273" s="64">
        <v>65573</v>
      </c>
      <c r="B2273" s="48" t="s">
        <v>1237</v>
      </c>
      <c r="C2273" s="75" t="s">
        <v>719</v>
      </c>
      <c r="D2273" s="46"/>
    </row>
    <row r="2274" spans="1:4" outlineLevel="2" x14ac:dyDescent="0.2">
      <c r="A2274" s="64">
        <v>65574</v>
      </c>
      <c r="B2274" s="48" t="s">
        <v>1238</v>
      </c>
      <c r="C2274" s="75" t="s">
        <v>719</v>
      </c>
      <c r="D2274" s="46"/>
    </row>
    <row r="2275" spans="1:4" outlineLevel="1" x14ac:dyDescent="0.2">
      <c r="A2275" s="63">
        <v>6558</v>
      </c>
      <c r="B2275" s="47" t="s">
        <v>1239</v>
      </c>
      <c r="C2275" s="74" t="s">
        <v>719</v>
      </c>
      <c r="D2275" s="46"/>
    </row>
    <row r="2276" spans="1:4" x14ac:dyDescent="0.2">
      <c r="A2276" s="61">
        <v>656</v>
      </c>
      <c r="B2276" s="45" t="s">
        <v>1240</v>
      </c>
      <c r="C2276" s="73" t="s">
        <v>719</v>
      </c>
      <c r="D2276" s="46"/>
    </row>
    <row r="2277" spans="1:4" outlineLevel="1" x14ac:dyDescent="0.2">
      <c r="A2277" s="63">
        <v>6561</v>
      </c>
      <c r="B2277" s="47" t="s">
        <v>1241</v>
      </c>
      <c r="C2277" s="74" t="s">
        <v>719</v>
      </c>
      <c r="D2277" s="46"/>
    </row>
    <row r="2278" spans="1:4" outlineLevel="1" x14ac:dyDescent="0.2">
      <c r="A2278" s="63">
        <v>6562</v>
      </c>
      <c r="B2278" s="47" t="s">
        <v>1242</v>
      </c>
      <c r="C2278" s="74" t="s">
        <v>719</v>
      </c>
      <c r="D2278" s="46"/>
    </row>
    <row r="2279" spans="1:4" outlineLevel="1" x14ac:dyDescent="0.2">
      <c r="A2279" s="63">
        <v>6564</v>
      </c>
      <c r="B2279" s="47" t="s">
        <v>1243</v>
      </c>
      <c r="C2279" s="74" t="s">
        <v>719</v>
      </c>
      <c r="D2279" s="46"/>
    </row>
    <row r="2280" spans="1:4" outlineLevel="2" x14ac:dyDescent="0.2">
      <c r="A2280" s="64">
        <v>65641</v>
      </c>
      <c r="B2280" s="48" t="s">
        <v>176</v>
      </c>
      <c r="C2280" s="75" t="s">
        <v>719</v>
      </c>
      <c r="D2280" s="46"/>
    </row>
    <row r="2281" spans="1:4" outlineLevel="2" x14ac:dyDescent="0.2">
      <c r="A2281" s="64">
        <v>65642</v>
      </c>
      <c r="B2281" s="48" t="s">
        <v>177</v>
      </c>
      <c r="C2281" s="75" t="s">
        <v>719</v>
      </c>
      <c r="D2281" s="46"/>
    </row>
    <row r="2282" spans="1:4" outlineLevel="2" x14ac:dyDescent="0.2">
      <c r="A2282" s="64">
        <v>65648</v>
      </c>
      <c r="B2282" s="48" t="s">
        <v>52</v>
      </c>
      <c r="C2282" s="75" t="s">
        <v>719</v>
      </c>
      <c r="D2282" s="46"/>
    </row>
    <row r="2283" spans="1:4" outlineLevel="1" x14ac:dyDescent="0.2">
      <c r="A2283" s="63">
        <v>6565</v>
      </c>
      <c r="B2283" s="47" t="s">
        <v>1244</v>
      </c>
      <c r="C2283" s="74" t="s">
        <v>719</v>
      </c>
      <c r="D2283" s="46"/>
    </row>
    <row r="2284" spans="1:4" outlineLevel="1" x14ac:dyDescent="0.2">
      <c r="A2284" s="63">
        <v>6566</v>
      </c>
      <c r="B2284" s="47" t="s">
        <v>1245</v>
      </c>
      <c r="C2284" s="74" t="s">
        <v>719</v>
      </c>
      <c r="D2284" s="46"/>
    </row>
    <row r="2285" spans="1:4" outlineLevel="1" x14ac:dyDescent="0.2">
      <c r="A2285" s="63">
        <v>6567</v>
      </c>
      <c r="B2285" s="47" t="s">
        <v>1246</v>
      </c>
      <c r="C2285" s="74" t="s">
        <v>719</v>
      </c>
      <c r="D2285" s="46"/>
    </row>
    <row r="2286" spans="1:4" outlineLevel="2" x14ac:dyDescent="0.2">
      <c r="A2286" s="64">
        <v>65671</v>
      </c>
      <c r="B2286" s="48" t="s">
        <v>1247</v>
      </c>
      <c r="C2286" s="75" t="s">
        <v>719</v>
      </c>
      <c r="D2286" s="46"/>
    </row>
    <row r="2287" spans="1:4" outlineLevel="2" x14ac:dyDescent="0.2">
      <c r="A2287" s="64">
        <v>65672</v>
      </c>
      <c r="B2287" s="48" t="s">
        <v>1248</v>
      </c>
      <c r="C2287" s="75" t="s">
        <v>719</v>
      </c>
      <c r="D2287" s="46"/>
    </row>
    <row r="2288" spans="1:4" outlineLevel="1" x14ac:dyDescent="0.2">
      <c r="A2288" s="63">
        <v>6568</v>
      </c>
      <c r="B2288" s="47" t="s">
        <v>1249</v>
      </c>
      <c r="C2288" s="74" t="s">
        <v>719</v>
      </c>
      <c r="D2288" s="46"/>
    </row>
    <row r="2289" spans="1:4" ht="76.5" x14ac:dyDescent="0.2">
      <c r="A2289" s="61">
        <v>657</v>
      </c>
      <c r="B2289" s="45" t="s">
        <v>808</v>
      </c>
      <c r="C2289" s="73" t="s">
        <v>719</v>
      </c>
      <c r="D2289" s="46" t="s">
        <v>1250</v>
      </c>
    </row>
    <row r="2290" spans="1:4" outlineLevel="1" x14ac:dyDescent="0.2">
      <c r="A2290" s="63">
        <v>6573</v>
      </c>
      <c r="B2290" s="47" t="s">
        <v>1251</v>
      </c>
      <c r="C2290" s="74" t="s">
        <v>719</v>
      </c>
      <c r="D2290" s="46"/>
    </row>
    <row r="2291" spans="1:4" outlineLevel="2" x14ac:dyDescent="0.2">
      <c r="A2291" s="64">
        <v>65731</v>
      </c>
      <c r="B2291" s="48" t="s">
        <v>162</v>
      </c>
      <c r="C2291" s="75" t="s">
        <v>719</v>
      </c>
      <c r="D2291" s="46"/>
    </row>
    <row r="2292" spans="1:4" outlineLevel="2" x14ac:dyDescent="0.2">
      <c r="A2292" s="64">
        <v>65732</v>
      </c>
      <c r="B2292" s="48" t="s">
        <v>37</v>
      </c>
      <c r="C2292" s="75" t="s">
        <v>719</v>
      </c>
      <c r="D2292" s="46"/>
    </row>
    <row r="2293" spans="1:4" outlineLevel="2" x14ac:dyDescent="0.2">
      <c r="A2293" s="64">
        <v>65733</v>
      </c>
      <c r="B2293" s="48" t="s">
        <v>38</v>
      </c>
      <c r="C2293" s="75" t="s">
        <v>719</v>
      </c>
      <c r="D2293" s="46"/>
    </row>
    <row r="2294" spans="1:4" outlineLevel="2" x14ac:dyDescent="0.2">
      <c r="A2294" s="64">
        <v>65734</v>
      </c>
      <c r="B2294" s="48" t="s">
        <v>39</v>
      </c>
      <c r="C2294" s="75" t="s">
        <v>719</v>
      </c>
      <c r="D2294" s="46"/>
    </row>
    <row r="2295" spans="1:4" outlineLevel="2" x14ac:dyDescent="0.2">
      <c r="A2295" s="64">
        <v>657341</v>
      </c>
      <c r="B2295" s="48" t="s">
        <v>40</v>
      </c>
      <c r="C2295" s="75" t="s">
        <v>719</v>
      </c>
      <c r="D2295" s="46"/>
    </row>
    <row r="2296" spans="1:4" outlineLevel="2" x14ac:dyDescent="0.2">
      <c r="A2296" s="64">
        <v>657348</v>
      </c>
      <c r="B2296" s="48" t="s">
        <v>42</v>
      </c>
      <c r="C2296" s="75" t="s">
        <v>719</v>
      </c>
      <c r="D2296" s="46"/>
    </row>
    <row r="2297" spans="1:4" ht="25.5" outlineLevel="2" x14ac:dyDescent="0.2">
      <c r="A2297" s="64">
        <v>65735</v>
      </c>
      <c r="B2297" s="48" t="s">
        <v>43</v>
      </c>
      <c r="C2297" s="75" t="s">
        <v>719</v>
      </c>
      <c r="D2297" s="46"/>
    </row>
    <row r="2298" spans="1:4" outlineLevel="2" x14ac:dyDescent="0.2">
      <c r="A2298" s="64">
        <v>657351</v>
      </c>
      <c r="B2298" s="48" t="s">
        <v>44</v>
      </c>
      <c r="C2298" s="75" t="s">
        <v>719</v>
      </c>
      <c r="D2298" s="46"/>
    </row>
    <row r="2299" spans="1:4" outlineLevel="2" x14ac:dyDescent="0.2">
      <c r="A2299" s="64">
        <v>657358</v>
      </c>
      <c r="B2299" s="48" t="s">
        <v>45</v>
      </c>
      <c r="C2299" s="75" t="s">
        <v>719</v>
      </c>
      <c r="D2299" s="46"/>
    </row>
    <row r="2300" spans="1:4" outlineLevel="2" x14ac:dyDescent="0.2">
      <c r="A2300" s="64">
        <v>65736</v>
      </c>
      <c r="B2300" s="48" t="s">
        <v>1252</v>
      </c>
      <c r="C2300" s="75" t="s">
        <v>719</v>
      </c>
      <c r="D2300" s="46"/>
    </row>
    <row r="2301" spans="1:4" outlineLevel="2" x14ac:dyDescent="0.2">
      <c r="A2301" s="64">
        <v>657361</v>
      </c>
      <c r="B2301" s="48" t="s">
        <v>692</v>
      </c>
      <c r="C2301" s="75" t="s">
        <v>719</v>
      </c>
      <c r="D2301" s="46"/>
    </row>
    <row r="2302" spans="1:4" outlineLevel="2" x14ac:dyDescent="0.2">
      <c r="A2302" s="64">
        <v>657362</v>
      </c>
      <c r="B2302" s="48" t="s">
        <v>171</v>
      </c>
      <c r="C2302" s="75" t="s">
        <v>719</v>
      </c>
      <c r="D2302" s="46"/>
    </row>
    <row r="2303" spans="1:4" outlineLevel="2" x14ac:dyDescent="0.2">
      <c r="A2303" s="64">
        <v>657363</v>
      </c>
      <c r="B2303" s="48" t="s">
        <v>1253</v>
      </c>
      <c r="C2303" s="75" t="s">
        <v>719</v>
      </c>
      <c r="D2303" s="46"/>
    </row>
    <row r="2304" spans="1:4" outlineLevel="2" x14ac:dyDescent="0.2">
      <c r="A2304" s="64">
        <v>657364</v>
      </c>
      <c r="B2304" s="48" t="s">
        <v>1254</v>
      </c>
      <c r="C2304" s="75" t="s">
        <v>719</v>
      </c>
      <c r="D2304" s="46"/>
    </row>
    <row r="2305" spans="1:4" outlineLevel="2" x14ac:dyDescent="0.2">
      <c r="A2305" s="64">
        <v>6573641</v>
      </c>
      <c r="B2305" s="48" t="s">
        <v>1255</v>
      </c>
      <c r="C2305" s="75" t="s">
        <v>719</v>
      </c>
      <c r="D2305" s="46"/>
    </row>
    <row r="2306" spans="1:4" outlineLevel="2" x14ac:dyDescent="0.2">
      <c r="A2306" s="64">
        <v>6573642</v>
      </c>
      <c r="B2306" s="48" t="s">
        <v>1256</v>
      </c>
      <c r="C2306" s="75" t="s">
        <v>719</v>
      </c>
      <c r="D2306" s="46"/>
    </row>
    <row r="2307" spans="1:4" outlineLevel="2" x14ac:dyDescent="0.2">
      <c r="A2307" s="64">
        <v>6573643</v>
      </c>
      <c r="B2307" s="48" t="s">
        <v>1257</v>
      </c>
      <c r="C2307" s="75" t="s">
        <v>719</v>
      </c>
      <c r="D2307" s="46"/>
    </row>
    <row r="2308" spans="1:4" outlineLevel="2" x14ac:dyDescent="0.2">
      <c r="A2308" s="64">
        <v>6573644</v>
      </c>
      <c r="B2308" s="48" t="s">
        <v>1258</v>
      </c>
      <c r="C2308" s="75" t="s">
        <v>719</v>
      </c>
      <c r="D2308" s="46"/>
    </row>
    <row r="2309" spans="1:4" outlineLevel="2" x14ac:dyDescent="0.2">
      <c r="A2309" s="64">
        <v>65737</v>
      </c>
      <c r="B2309" s="48" t="s">
        <v>176</v>
      </c>
      <c r="C2309" s="75" t="s">
        <v>719</v>
      </c>
      <c r="D2309" s="46"/>
    </row>
    <row r="2310" spans="1:4" outlineLevel="2" x14ac:dyDescent="0.2">
      <c r="A2310" s="64">
        <v>65738</v>
      </c>
      <c r="B2310" s="48" t="s">
        <v>335</v>
      </c>
      <c r="C2310" s="75" t="s">
        <v>719</v>
      </c>
      <c r="D2310" s="46"/>
    </row>
    <row r="2311" spans="1:4" outlineLevel="2" x14ac:dyDescent="0.2">
      <c r="A2311" s="64">
        <v>657381</v>
      </c>
      <c r="B2311" s="48" t="s">
        <v>46</v>
      </c>
      <c r="C2311" s="75" t="s">
        <v>719</v>
      </c>
      <c r="D2311" s="46"/>
    </row>
    <row r="2312" spans="1:4" outlineLevel="2" x14ac:dyDescent="0.2">
      <c r="A2312" s="64">
        <v>657382</v>
      </c>
      <c r="B2312" s="48" t="s">
        <v>178</v>
      </c>
      <c r="C2312" s="75" t="s">
        <v>719</v>
      </c>
      <c r="D2312" s="46"/>
    </row>
    <row r="2313" spans="1:4" ht="25.5" outlineLevel="1" x14ac:dyDescent="0.2">
      <c r="A2313" s="63">
        <v>6574</v>
      </c>
      <c r="B2313" s="47" t="s">
        <v>1259</v>
      </c>
      <c r="C2313" s="74" t="s">
        <v>719</v>
      </c>
      <c r="D2313" s="46"/>
    </row>
    <row r="2314" spans="1:4" outlineLevel="2" x14ac:dyDescent="0.2">
      <c r="A2314" s="64">
        <v>65741</v>
      </c>
      <c r="B2314" s="48" t="s">
        <v>1260</v>
      </c>
      <c r="C2314" s="75" t="s">
        <v>719</v>
      </c>
      <c r="D2314" s="46"/>
    </row>
    <row r="2315" spans="1:4" outlineLevel="2" x14ac:dyDescent="0.2">
      <c r="A2315" s="64">
        <v>65742</v>
      </c>
      <c r="B2315" s="48" t="s">
        <v>1261</v>
      </c>
      <c r="C2315" s="75" t="s">
        <v>719</v>
      </c>
      <c r="D2315" s="46"/>
    </row>
    <row r="2316" spans="1:4" outlineLevel="2" x14ac:dyDescent="0.2">
      <c r="A2316" s="64">
        <v>65748</v>
      </c>
      <c r="B2316" s="48" t="s">
        <v>1262</v>
      </c>
      <c r="C2316" s="75" t="s">
        <v>719</v>
      </c>
      <c r="D2316" s="46"/>
    </row>
    <row r="2317" spans="1:4" outlineLevel="1" x14ac:dyDescent="0.2">
      <c r="A2317" s="63">
        <v>6575</v>
      </c>
      <c r="B2317" s="47" t="s">
        <v>1263</v>
      </c>
      <c r="C2317" s="74" t="s">
        <v>719</v>
      </c>
      <c r="D2317" s="46"/>
    </row>
    <row r="2318" spans="1:4" outlineLevel="1" x14ac:dyDescent="0.2">
      <c r="A2318" s="63">
        <v>6577</v>
      </c>
      <c r="B2318" s="47" t="s">
        <v>1264</v>
      </c>
      <c r="C2318" s="74" t="s">
        <v>719</v>
      </c>
      <c r="D2318" s="46"/>
    </row>
    <row r="2319" spans="1:4" x14ac:dyDescent="0.2">
      <c r="A2319" s="61">
        <v>658</v>
      </c>
      <c r="B2319" s="45" t="s">
        <v>1265</v>
      </c>
      <c r="C2319" s="73"/>
      <c r="D2319" s="46"/>
    </row>
    <row r="2320" spans="1:4" ht="25.5" x14ac:dyDescent="0.2">
      <c r="A2320" s="63">
        <v>6581</v>
      </c>
      <c r="B2320" s="47" t="s">
        <v>1266</v>
      </c>
      <c r="C2320" s="74" t="s">
        <v>719</v>
      </c>
      <c r="D2320" s="46"/>
    </row>
    <row r="2321" spans="1:4" ht="25.5" x14ac:dyDescent="0.2">
      <c r="A2321" s="63">
        <v>6582</v>
      </c>
      <c r="B2321" s="47" t="s">
        <v>1267</v>
      </c>
      <c r="C2321" s="74" t="s">
        <v>25</v>
      </c>
      <c r="D2321" s="46"/>
    </row>
    <row r="2322" spans="1:4" outlineLevel="2" x14ac:dyDescent="0.2">
      <c r="A2322" s="64">
        <v>65821</v>
      </c>
      <c r="B2322" s="48" t="s">
        <v>1268</v>
      </c>
      <c r="C2322" s="75" t="s">
        <v>25</v>
      </c>
      <c r="D2322" s="46"/>
    </row>
    <row r="2323" spans="1:4" ht="25.5" outlineLevel="2" x14ac:dyDescent="0.2">
      <c r="A2323" s="64">
        <v>65822</v>
      </c>
      <c r="B2323" s="48" t="s">
        <v>1269</v>
      </c>
      <c r="C2323" s="75" t="s">
        <v>25</v>
      </c>
      <c r="D2323" s="46"/>
    </row>
    <row r="2324" spans="1:4" x14ac:dyDescent="0.2">
      <c r="A2324" s="63">
        <v>6583</v>
      </c>
      <c r="B2324" s="47" t="s">
        <v>1270</v>
      </c>
      <c r="C2324" s="74" t="s">
        <v>33</v>
      </c>
      <c r="D2324" s="46"/>
    </row>
    <row r="2325" spans="1:4" x14ac:dyDescent="0.2">
      <c r="A2325" s="63">
        <v>6584</v>
      </c>
      <c r="B2325" s="47" t="s">
        <v>1271</v>
      </c>
      <c r="C2325" s="74" t="s">
        <v>33</v>
      </c>
      <c r="D2325" s="46"/>
    </row>
    <row r="2326" spans="1:4" x14ac:dyDescent="0.2">
      <c r="A2326" s="63">
        <v>6586</v>
      </c>
      <c r="B2326" s="47" t="s">
        <v>1272</v>
      </c>
      <c r="C2326" s="74"/>
      <c r="D2326" s="46"/>
    </row>
    <row r="2327" spans="1:4" outlineLevel="1" x14ac:dyDescent="0.2">
      <c r="A2327" s="64">
        <v>65861</v>
      </c>
      <c r="B2327" s="48" t="s">
        <v>1273</v>
      </c>
      <c r="C2327" s="75" t="s">
        <v>2085</v>
      </c>
      <c r="D2327" s="46" t="s">
        <v>1274</v>
      </c>
    </row>
    <row r="2328" spans="1:4" outlineLevel="1" x14ac:dyDescent="0.2">
      <c r="A2328" s="64">
        <v>65862</v>
      </c>
      <c r="B2328" s="48" t="s">
        <v>1275</v>
      </c>
      <c r="C2328" s="75" t="s">
        <v>2066</v>
      </c>
      <c r="D2328" s="46" t="s">
        <v>1276</v>
      </c>
    </row>
    <row r="2329" spans="1:4" ht="25.5" outlineLevel="1" x14ac:dyDescent="0.2">
      <c r="A2329" s="64">
        <v>65869</v>
      </c>
      <c r="B2329" s="48" t="s">
        <v>1277</v>
      </c>
      <c r="C2329" s="75" t="s">
        <v>2085</v>
      </c>
      <c r="D2329" s="46" t="s">
        <v>1274</v>
      </c>
    </row>
    <row r="2330" spans="1:4" x14ac:dyDescent="0.2">
      <c r="A2330" s="63">
        <v>6588</v>
      </c>
      <c r="B2330" s="47" t="s">
        <v>1278</v>
      </c>
      <c r="C2330" s="74"/>
      <c r="D2330" s="46"/>
    </row>
    <row r="2331" spans="1:4" x14ac:dyDescent="0.2">
      <c r="A2331" s="64">
        <v>65881</v>
      </c>
      <c r="B2331" s="48" t="s">
        <v>1279</v>
      </c>
      <c r="C2331" s="75" t="s">
        <v>2085</v>
      </c>
      <c r="D2331" s="46" t="s">
        <v>1280</v>
      </c>
    </row>
    <row r="2332" spans="1:4" x14ac:dyDescent="0.2">
      <c r="A2332" s="65">
        <v>65886</v>
      </c>
      <c r="B2332" s="49" t="s">
        <v>1281</v>
      </c>
      <c r="C2332" s="75" t="s">
        <v>33</v>
      </c>
      <c r="D2332" s="46"/>
    </row>
    <row r="2333" spans="1:4" x14ac:dyDescent="0.2">
      <c r="A2333" s="64">
        <v>65888</v>
      </c>
      <c r="B2333" s="48" t="s">
        <v>52</v>
      </c>
      <c r="C2333" s="75" t="s">
        <v>33</v>
      </c>
      <c r="D2333" s="46"/>
    </row>
    <row r="2334" spans="1:4" ht="25.5" x14ac:dyDescent="0.2">
      <c r="A2334" s="61">
        <v>66</v>
      </c>
      <c r="B2334" s="45" t="s">
        <v>1282</v>
      </c>
      <c r="C2334" s="73" t="s">
        <v>33</v>
      </c>
      <c r="D2334" s="46" t="s">
        <v>1283</v>
      </c>
    </row>
    <row r="2335" spans="1:4" outlineLevel="1" x14ac:dyDescent="0.2">
      <c r="A2335" s="61">
        <v>661</v>
      </c>
      <c r="B2335" s="45" t="s">
        <v>1284</v>
      </c>
      <c r="C2335" s="73" t="s">
        <v>33</v>
      </c>
      <c r="D2335" s="46"/>
    </row>
    <row r="2336" spans="1:4" outlineLevel="1" x14ac:dyDescent="0.2">
      <c r="A2336" s="63">
        <v>6611</v>
      </c>
      <c r="B2336" s="47" t="s">
        <v>1285</v>
      </c>
      <c r="C2336" s="74" t="s">
        <v>33</v>
      </c>
      <c r="D2336" s="46"/>
    </row>
    <row r="2337" spans="1:4" outlineLevel="2" x14ac:dyDescent="0.2">
      <c r="A2337" s="64">
        <v>66111</v>
      </c>
      <c r="B2337" s="48" t="s">
        <v>1286</v>
      </c>
      <c r="C2337" s="75" t="s">
        <v>33</v>
      </c>
      <c r="D2337" s="46"/>
    </row>
    <row r="2338" spans="1:4" outlineLevel="2" x14ac:dyDescent="0.2">
      <c r="A2338" s="64">
        <v>66112</v>
      </c>
      <c r="B2338" s="48" t="s">
        <v>1287</v>
      </c>
      <c r="C2338" s="75" t="s">
        <v>33</v>
      </c>
      <c r="D2338" s="46"/>
    </row>
    <row r="2339" spans="1:4" outlineLevel="2" x14ac:dyDescent="0.2">
      <c r="A2339" s="64">
        <v>66113</v>
      </c>
      <c r="B2339" s="48" t="s">
        <v>1288</v>
      </c>
      <c r="C2339" s="75" t="s">
        <v>33</v>
      </c>
      <c r="D2339" s="46"/>
    </row>
    <row r="2340" spans="1:4" outlineLevel="2" x14ac:dyDescent="0.2">
      <c r="A2340" s="64">
        <v>661131</v>
      </c>
      <c r="B2340" s="48" t="s">
        <v>1289</v>
      </c>
      <c r="C2340" s="75" t="s">
        <v>33</v>
      </c>
      <c r="D2340" s="46"/>
    </row>
    <row r="2341" spans="1:4" outlineLevel="2" x14ac:dyDescent="0.2">
      <c r="A2341" s="64">
        <v>661132</v>
      </c>
      <c r="B2341" s="48" t="s">
        <v>1290</v>
      </c>
      <c r="C2341" s="75" t="s">
        <v>33</v>
      </c>
      <c r="D2341" s="46"/>
    </row>
    <row r="2342" spans="1:4" outlineLevel="2" x14ac:dyDescent="0.2">
      <c r="A2342" s="64">
        <v>661133</v>
      </c>
      <c r="B2342" s="48" t="s">
        <v>1291</v>
      </c>
      <c r="C2342" s="75" t="s">
        <v>33</v>
      </c>
      <c r="D2342" s="46"/>
    </row>
    <row r="2343" spans="1:4" outlineLevel="2" x14ac:dyDescent="0.2">
      <c r="A2343" s="64">
        <v>661138</v>
      </c>
      <c r="B2343" s="48" t="s">
        <v>1292</v>
      </c>
      <c r="C2343" s="75" t="s">
        <v>33</v>
      </c>
      <c r="D2343" s="46"/>
    </row>
    <row r="2344" spans="1:4" outlineLevel="1" x14ac:dyDescent="0.2">
      <c r="A2344" s="63">
        <v>6615</v>
      </c>
      <c r="B2344" s="47" t="s">
        <v>1293</v>
      </c>
      <c r="C2344" s="74" t="s">
        <v>33</v>
      </c>
      <c r="D2344" s="46"/>
    </row>
    <row r="2345" spans="1:4" ht="25.5" outlineLevel="1" x14ac:dyDescent="0.2">
      <c r="A2345" s="63">
        <v>6616</v>
      </c>
      <c r="B2345" s="47" t="s">
        <v>1294</v>
      </c>
      <c r="C2345" s="74" t="s">
        <v>33</v>
      </c>
      <c r="D2345" s="46"/>
    </row>
    <row r="2346" spans="1:4" outlineLevel="1" x14ac:dyDescent="0.2">
      <c r="A2346" s="63">
        <v>6618</v>
      </c>
      <c r="B2346" s="47" t="s">
        <v>1295</v>
      </c>
      <c r="C2346" s="74" t="s">
        <v>33</v>
      </c>
      <c r="D2346" s="46"/>
    </row>
    <row r="2347" spans="1:4" outlineLevel="1" x14ac:dyDescent="0.2">
      <c r="A2347" s="61">
        <v>665</v>
      </c>
      <c r="B2347" s="45" t="s">
        <v>1296</v>
      </c>
      <c r="C2347" s="73" t="s">
        <v>33</v>
      </c>
      <c r="D2347" s="46"/>
    </row>
    <row r="2348" spans="1:4" outlineLevel="1" x14ac:dyDescent="0.2">
      <c r="A2348" s="61">
        <v>666</v>
      </c>
      <c r="B2348" s="45" t="s">
        <v>1297</v>
      </c>
      <c r="C2348" s="73" t="s">
        <v>33</v>
      </c>
      <c r="D2348" s="46"/>
    </row>
    <row r="2349" spans="1:4" ht="25.5" outlineLevel="1" x14ac:dyDescent="0.2">
      <c r="A2349" s="61">
        <v>667</v>
      </c>
      <c r="B2349" s="45" t="s">
        <v>1298</v>
      </c>
      <c r="C2349" s="73" t="s">
        <v>33</v>
      </c>
      <c r="D2349" s="46"/>
    </row>
    <row r="2350" spans="1:4" outlineLevel="1" x14ac:dyDescent="0.2">
      <c r="A2350" s="61">
        <v>668</v>
      </c>
      <c r="B2350" s="45" t="s">
        <v>1299</v>
      </c>
      <c r="C2350" s="73" t="s">
        <v>33</v>
      </c>
      <c r="D2350" s="46"/>
    </row>
    <row r="2351" spans="1:4" ht="25.5" outlineLevel="1" x14ac:dyDescent="0.2">
      <c r="A2351" s="63">
        <v>6681</v>
      </c>
      <c r="B2351" s="47" t="s">
        <v>1300</v>
      </c>
      <c r="C2351" s="74" t="s">
        <v>33</v>
      </c>
      <c r="D2351" s="46"/>
    </row>
    <row r="2352" spans="1:4" outlineLevel="1" x14ac:dyDescent="0.2">
      <c r="A2352" s="63">
        <v>6682</v>
      </c>
      <c r="B2352" s="47" t="s">
        <v>1301</v>
      </c>
      <c r="C2352" s="74" t="s">
        <v>33</v>
      </c>
      <c r="D2352" s="46"/>
    </row>
    <row r="2353" spans="1:4" outlineLevel="1" x14ac:dyDescent="0.2">
      <c r="A2353" s="63">
        <v>6688</v>
      </c>
      <c r="B2353" s="47" t="s">
        <v>52</v>
      </c>
      <c r="C2353" s="74" t="s">
        <v>33</v>
      </c>
      <c r="D2353" s="46"/>
    </row>
    <row r="2354" spans="1:4" x14ac:dyDescent="0.2">
      <c r="A2354" s="61">
        <v>67</v>
      </c>
      <c r="B2354" s="45" t="s">
        <v>1302</v>
      </c>
      <c r="C2354" s="73" t="s">
        <v>33</v>
      </c>
      <c r="D2354" s="46" t="s">
        <v>29</v>
      </c>
    </row>
    <row r="2355" spans="1:4" outlineLevel="1" x14ac:dyDescent="0.2">
      <c r="A2355" s="61">
        <v>673</v>
      </c>
      <c r="B2355" s="45" t="s">
        <v>1303</v>
      </c>
      <c r="C2355" s="73" t="s">
        <v>33</v>
      </c>
      <c r="D2355" s="46"/>
    </row>
    <row r="2356" spans="1:4" outlineLevel="1" x14ac:dyDescent="0.2">
      <c r="A2356" s="61">
        <v>675</v>
      </c>
      <c r="B2356" s="45" t="s">
        <v>1304</v>
      </c>
      <c r="C2356" s="73" t="s">
        <v>33</v>
      </c>
      <c r="D2356" s="46"/>
    </row>
    <row r="2357" spans="1:4" outlineLevel="1" x14ac:dyDescent="0.2">
      <c r="A2357" s="61">
        <v>676</v>
      </c>
      <c r="B2357" s="45" t="s">
        <v>1305</v>
      </c>
      <c r="C2357" s="73" t="s">
        <v>33</v>
      </c>
      <c r="D2357" s="46"/>
    </row>
    <row r="2358" spans="1:4" ht="25.5" outlineLevel="1" x14ac:dyDescent="0.2">
      <c r="A2358" s="63">
        <v>6761</v>
      </c>
      <c r="B2358" s="47" t="s">
        <v>1306</v>
      </c>
      <c r="C2358" s="74" t="s">
        <v>33</v>
      </c>
      <c r="D2358" s="46"/>
    </row>
    <row r="2359" spans="1:4" ht="25.5" outlineLevel="1" x14ac:dyDescent="0.2">
      <c r="A2359" s="63">
        <v>6768</v>
      </c>
      <c r="B2359" s="47" t="s">
        <v>1307</v>
      </c>
      <c r="C2359" s="74" t="s">
        <v>33</v>
      </c>
      <c r="D2359" s="46"/>
    </row>
    <row r="2360" spans="1:4" ht="25.5" x14ac:dyDescent="0.2">
      <c r="A2360" s="61">
        <v>68</v>
      </c>
      <c r="B2360" s="45" t="s">
        <v>1308</v>
      </c>
      <c r="C2360" s="73" t="s">
        <v>25</v>
      </c>
      <c r="D2360" s="46" t="s">
        <v>29</v>
      </c>
    </row>
    <row r="2361" spans="1:4" ht="25.5" outlineLevel="1" x14ac:dyDescent="0.2">
      <c r="A2361" s="61">
        <v>681</v>
      </c>
      <c r="B2361" s="45" t="s">
        <v>1309</v>
      </c>
      <c r="C2361" s="73" t="s">
        <v>25</v>
      </c>
      <c r="D2361" s="46"/>
    </row>
    <row r="2362" spans="1:4" ht="25.5" outlineLevel="1" x14ac:dyDescent="0.2">
      <c r="A2362" s="63">
        <v>6811</v>
      </c>
      <c r="B2362" s="47" t="s">
        <v>1310</v>
      </c>
      <c r="C2362" s="74" t="s">
        <v>25</v>
      </c>
      <c r="D2362" s="46"/>
    </row>
    <row r="2363" spans="1:4" ht="25.5" outlineLevel="1" x14ac:dyDescent="0.2">
      <c r="A2363" s="63">
        <v>6812</v>
      </c>
      <c r="B2363" s="47" t="s">
        <v>1311</v>
      </c>
      <c r="C2363" s="74" t="s">
        <v>25</v>
      </c>
      <c r="D2363" s="46"/>
    </row>
    <row r="2364" spans="1:4" ht="25.5" outlineLevel="2" x14ac:dyDescent="0.2">
      <c r="A2364" s="64">
        <v>68126</v>
      </c>
      <c r="B2364" s="48" t="s">
        <v>1312</v>
      </c>
      <c r="C2364" s="75" t="s">
        <v>25</v>
      </c>
      <c r="D2364" s="46"/>
    </row>
    <row r="2365" spans="1:4" ht="25.5" outlineLevel="2" x14ac:dyDescent="0.2">
      <c r="A2365" s="64">
        <v>68128</v>
      </c>
      <c r="B2365" s="48" t="s">
        <v>1313</v>
      </c>
      <c r="C2365" s="75" t="s">
        <v>25</v>
      </c>
      <c r="D2365" s="46"/>
    </row>
    <row r="2366" spans="1:4" ht="25.5" outlineLevel="1" x14ac:dyDescent="0.2">
      <c r="A2366" s="63">
        <v>6815</v>
      </c>
      <c r="B2366" s="47" t="s">
        <v>1314</v>
      </c>
      <c r="C2366" s="74" t="s">
        <v>25</v>
      </c>
      <c r="D2366" s="46"/>
    </row>
    <row r="2367" spans="1:4" ht="25.5" outlineLevel="1" x14ac:dyDescent="0.2">
      <c r="A2367" s="63">
        <v>6816</v>
      </c>
      <c r="B2367" s="47" t="s">
        <v>1315</v>
      </c>
      <c r="C2367" s="74" t="s">
        <v>25</v>
      </c>
      <c r="D2367" s="46"/>
    </row>
    <row r="2368" spans="1:4" outlineLevel="1" x14ac:dyDescent="0.2">
      <c r="A2368" s="63">
        <v>6817</v>
      </c>
      <c r="B2368" s="47" t="s">
        <v>1316</v>
      </c>
      <c r="C2368" s="74" t="s">
        <v>25</v>
      </c>
      <c r="D2368" s="46"/>
    </row>
    <row r="2369" spans="1:4" ht="25.5" outlineLevel="1" x14ac:dyDescent="0.2">
      <c r="A2369" s="61">
        <v>686</v>
      </c>
      <c r="B2369" s="45" t="s">
        <v>1309</v>
      </c>
      <c r="C2369" s="73" t="s">
        <v>25</v>
      </c>
      <c r="D2369" s="46"/>
    </row>
    <row r="2370" spans="1:4" ht="25.5" outlineLevel="1" x14ac:dyDescent="0.2">
      <c r="A2370" s="63">
        <v>6861</v>
      </c>
      <c r="B2370" s="47" t="s">
        <v>1317</v>
      </c>
      <c r="C2370" s="74" t="s">
        <v>25</v>
      </c>
      <c r="D2370" s="46"/>
    </row>
    <row r="2371" spans="1:4" ht="25.5" outlineLevel="1" x14ac:dyDescent="0.2">
      <c r="A2371" s="63">
        <v>6862</v>
      </c>
      <c r="B2371" s="47" t="s">
        <v>1318</v>
      </c>
      <c r="C2371" s="74" t="s">
        <v>25</v>
      </c>
      <c r="D2371" s="46"/>
    </row>
    <row r="2372" spans="1:4" ht="25.5" outlineLevel="1" x14ac:dyDescent="0.2">
      <c r="A2372" s="63">
        <v>6865</v>
      </c>
      <c r="B2372" s="47" t="s">
        <v>1319</v>
      </c>
      <c r="C2372" s="74" t="s">
        <v>25</v>
      </c>
      <c r="D2372" s="46"/>
    </row>
    <row r="2373" spans="1:4" outlineLevel="1" x14ac:dyDescent="0.2">
      <c r="A2373" s="63">
        <v>6866</v>
      </c>
      <c r="B2373" s="47" t="s">
        <v>1320</v>
      </c>
      <c r="C2373" s="74" t="s">
        <v>25</v>
      </c>
      <c r="D2373" s="46"/>
    </row>
    <row r="2374" spans="1:4" ht="15.75" x14ac:dyDescent="0.2">
      <c r="A2374" s="68">
        <v>7</v>
      </c>
      <c r="B2374" s="52" t="s">
        <v>2057</v>
      </c>
      <c r="C2374" s="74" t="s">
        <v>25</v>
      </c>
      <c r="D2374" s="46" t="s">
        <v>739</v>
      </c>
    </row>
    <row r="2375" spans="1:4" outlineLevel="2" x14ac:dyDescent="0.2">
      <c r="A2375" s="61">
        <v>70</v>
      </c>
      <c r="B2375" s="45" t="s">
        <v>1321</v>
      </c>
      <c r="C2375" s="73" t="s">
        <v>25</v>
      </c>
      <c r="D2375" s="46"/>
    </row>
    <row r="2376" spans="1:4" outlineLevel="2" x14ac:dyDescent="0.2">
      <c r="A2376" s="61">
        <v>701</v>
      </c>
      <c r="B2376" s="45" t="s">
        <v>1322</v>
      </c>
      <c r="C2376" s="73" t="s">
        <v>25</v>
      </c>
      <c r="D2376" s="46"/>
    </row>
    <row r="2377" spans="1:4" outlineLevel="2" x14ac:dyDescent="0.2">
      <c r="A2377" s="63">
        <v>7011</v>
      </c>
      <c r="B2377" s="47" t="s">
        <v>1323</v>
      </c>
      <c r="C2377" s="74" t="s">
        <v>25</v>
      </c>
      <c r="D2377" s="46"/>
    </row>
    <row r="2378" spans="1:4" outlineLevel="2" x14ac:dyDescent="0.2">
      <c r="A2378" s="63">
        <v>7012</v>
      </c>
      <c r="B2378" s="47" t="s">
        <v>1324</v>
      </c>
      <c r="C2378" s="74" t="s">
        <v>25</v>
      </c>
      <c r="D2378" s="46"/>
    </row>
    <row r="2379" spans="1:4" outlineLevel="2" x14ac:dyDescent="0.2">
      <c r="A2379" s="64">
        <v>70124</v>
      </c>
      <c r="B2379" s="48" t="s">
        <v>1325</v>
      </c>
      <c r="C2379" s="75" t="s">
        <v>25</v>
      </c>
      <c r="D2379" s="46"/>
    </row>
    <row r="2380" spans="1:4" outlineLevel="2" x14ac:dyDescent="0.2">
      <c r="A2380" s="64">
        <v>701241</v>
      </c>
      <c r="B2380" s="48" t="s">
        <v>1325</v>
      </c>
      <c r="C2380" s="75" t="s">
        <v>25</v>
      </c>
      <c r="D2380" s="46"/>
    </row>
    <row r="2381" spans="1:4" ht="25.5" outlineLevel="2" x14ac:dyDescent="0.2">
      <c r="A2381" s="64">
        <v>701249</v>
      </c>
      <c r="B2381" s="48" t="s">
        <v>1326</v>
      </c>
      <c r="C2381" s="75" t="s">
        <v>25</v>
      </c>
      <c r="D2381" s="46"/>
    </row>
    <row r="2382" spans="1:4" outlineLevel="2" x14ac:dyDescent="0.2">
      <c r="A2382" s="64">
        <v>70128</v>
      </c>
      <c r="B2382" s="48" t="s">
        <v>1327</v>
      </c>
      <c r="C2382" s="75" t="s">
        <v>25</v>
      </c>
      <c r="D2382" s="46"/>
    </row>
    <row r="2383" spans="1:4" outlineLevel="2" x14ac:dyDescent="0.2">
      <c r="A2383" s="63">
        <v>7013</v>
      </c>
      <c r="B2383" s="47" t="s">
        <v>1328</v>
      </c>
      <c r="C2383" s="74" t="s">
        <v>25</v>
      </c>
      <c r="D2383" s="46"/>
    </row>
    <row r="2384" spans="1:4" outlineLevel="2" x14ac:dyDescent="0.2">
      <c r="A2384" s="63">
        <v>7015</v>
      </c>
      <c r="B2384" s="47" t="s">
        <v>1329</v>
      </c>
      <c r="C2384" s="74" t="s">
        <v>25</v>
      </c>
      <c r="D2384" s="46"/>
    </row>
    <row r="2385" spans="1:4" outlineLevel="2" x14ac:dyDescent="0.2">
      <c r="A2385" s="63">
        <v>7018</v>
      </c>
      <c r="B2385" s="47" t="s">
        <v>1330</v>
      </c>
      <c r="C2385" s="74" t="s">
        <v>25</v>
      </c>
      <c r="D2385" s="46"/>
    </row>
    <row r="2386" spans="1:4" outlineLevel="2" x14ac:dyDescent="0.2">
      <c r="A2386" s="61">
        <v>702</v>
      </c>
      <c r="B2386" s="45" t="s">
        <v>1331</v>
      </c>
      <c r="C2386" s="73" t="s">
        <v>25</v>
      </c>
      <c r="D2386" s="46"/>
    </row>
    <row r="2387" spans="1:4" outlineLevel="2" x14ac:dyDescent="0.2">
      <c r="A2387" s="63">
        <v>7021</v>
      </c>
      <c r="B2387" s="47" t="s">
        <v>1332</v>
      </c>
      <c r="C2387" s="74" t="s">
        <v>25</v>
      </c>
      <c r="D2387" s="46"/>
    </row>
    <row r="2388" spans="1:4" outlineLevel="2" x14ac:dyDescent="0.2">
      <c r="A2388" s="63">
        <v>7022</v>
      </c>
      <c r="B2388" s="47" t="s">
        <v>1333</v>
      </c>
      <c r="C2388" s="74" t="s">
        <v>25</v>
      </c>
      <c r="D2388" s="46"/>
    </row>
    <row r="2389" spans="1:4" outlineLevel="2" x14ac:dyDescent="0.2">
      <c r="A2389" s="63">
        <v>7023</v>
      </c>
      <c r="B2389" s="47" t="s">
        <v>1334</v>
      </c>
      <c r="C2389" s="74" t="s">
        <v>25</v>
      </c>
      <c r="D2389" s="46"/>
    </row>
    <row r="2390" spans="1:4" outlineLevel="2" x14ac:dyDescent="0.2">
      <c r="A2390" s="63">
        <v>7024</v>
      </c>
      <c r="B2390" s="47" t="s">
        <v>1335</v>
      </c>
      <c r="C2390" s="74" t="s">
        <v>25</v>
      </c>
      <c r="D2390" s="46"/>
    </row>
    <row r="2391" spans="1:4" outlineLevel="2" x14ac:dyDescent="0.2">
      <c r="A2391" s="63">
        <v>7025</v>
      </c>
      <c r="B2391" s="47" t="s">
        <v>1336</v>
      </c>
      <c r="C2391" s="74" t="s">
        <v>25</v>
      </c>
      <c r="D2391" s="46"/>
    </row>
    <row r="2392" spans="1:4" outlineLevel="2" x14ac:dyDescent="0.2">
      <c r="A2392" s="63">
        <v>7028</v>
      </c>
      <c r="B2392" s="47" t="s">
        <v>1337</v>
      </c>
      <c r="C2392" s="74" t="s">
        <v>25</v>
      </c>
      <c r="D2392" s="46"/>
    </row>
    <row r="2393" spans="1:4" outlineLevel="2" x14ac:dyDescent="0.2">
      <c r="A2393" s="61">
        <v>703</v>
      </c>
      <c r="B2393" s="45" t="s">
        <v>1338</v>
      </c>
      <c r="C2393" s="73" t="s">
        <v>25</v>
      </c>
      <c r="D2393" s="46"/>
    </row>
    <row r="2394" spans="1:4" outlineLevel="2" x14ac:dyDescent="0.2">
      <c r="A2394" s="63">
        <v>7031</v>
      </c>
      <c r="B2394" s="47" t="s">
        <v>1339</v>
      </c>
      <c r="C2394" s="74" t="s">
        <v>25</v>
      </c>
      <c r="D2394" s="46"/>
    </row>
    <row r="2395" spans="1:4" outlineLevel="2" x14ac:dyDescent="0.2">
      <c r="A2395" s="64">
        <v>70311</v>
      </c>
      <c r="B2395" s="48" t="s">
        <v>1340</v>
      </c>
      <c r="C2395" s="75" t="s">
        <v>25</v>
      </c>
      <c r="D2395" s="46"/>
    </row>
    <row r="2396" spans="1:4" outlineLevel="2" x14ac:dyDescent="0.2">
      <c r="A2396" s="64">
        <v>70312</v>
      </c>
      <c r="B2396" s="48" t="s">
        <v>1341</v>
      </c>
      <c r="C2396" s="75" t="s">
        <v>25</v>
      </c>
      <c r="D2396" s="46"/>
    </row>
    <row r="2397" spans="1:4" outlineLevel="2" x14ac:dyDescent="0.2">
      <c r="A2397" s="63">
        <v>7032</v>
      </c>
      <c r="B2397" s="47" t="s">
        <v>1342</v>
      </c>
      <c r="C2397" s="74" t="s">
        <v>25</v>
      </c>
      <c r="D2397" s="46"/>
    </row>
    <row r="2398" spans="1:4" outlineLevel="2" x14ac:dyDescent="0.2">
      <c r="A2398" s="63" t="s">
        <v>1343</v>
      </c>
      <c r="B2398" s="47" t="s">
        <v>1344</v>
      </c>
      <c r="C2398" s="74" t="s">
        <v>25</v>
      </c>
      <c r="D2398" s="46"/>
    </row>
    <row r="2399" spans="1:4" outlineLevel="2" x14ac:dyDescent="0.2">
      <c r="A2399" s="64">
        <v>70321</v>
      </c>
      <c r="B2399" s="48" t="s">
        <v>1345</v>
      </c>
      <c r="C2399" s="75" t="s">
        <v>25</v>
      </c>
      <c r="D2399" s="46"/>
    </row>
    <row r="2400" spans="1:4" outlineLevel="2" x14ac:dyDescent="0.2">
      <c r="A2400" s="64">
        <v>70322</v>
      </c>
      <c r="B2400" s="48" t="s">
        <v>1346</v>
      </c>
      <c r="C2400" s="75" t="s">
        <v>25</v>
      </c>
      <c r="D2400" s="46"/>
    </row>
    <row r="2401" spans="1:4" ht="25.5" outlineLevel="2" x14ac:dyDescent="0.2">
      <c r="A2401" s="64">
        <v>70323</v>
      </c>
      <c r="B2401" s="48" t="s">
        <v>1347</v>
      </c>
      <c r="C2401" s="75" t="s">
        <v>25</v>
      </c>
      <c r="D2401" s="46"/>
    </row>
    <row r="2402" spans="1:4" outlineLevel="2" x14ac:dyDescent="0.2">
      <c r="A2402" s="64">
        <v>70328</v>
      </c>
      <c r="B2402" s="48" t="s">
        <v>1348</v>
      </c>
      <c r="C2402" s="75" t="s">
        <v>25</v>
      </c>
      <c r="D2402" s="46"/>
    </row>
    <row r="2403" spans="1:4" outlineLevel="2" x14ac:dyDescent="0.2">
      <c r="A2403" s="63">
        <v>7033</v>
      </c>
      <c r="B2403" s="47" t="s">
        <v>1349</v>
      </c>
      <c r="C2403" s="74" t="s">
        <v>25</v>
      </c>
      <c r="D2403" s="46"/>
    </row>
    <row r="2404" spans="1:4" ht="25.5" outlineLevel="2" x14ac:dyDescent="0.2">
      <c r="A2404" s="63">
        <v>7034</v>
      </c>
      <c r="B2404" s="47" t="s">
        <v>1350</v>
      </c>
      <c r="C2404" s="74" t="s">
        <v>25</v>
      </c>
      <c r="D2404" s="46"/>
    </row>
    <row r="2405" spans="1:4" outlineLevel="2" x14ac:dyDescent="0.2">
      <c r="A2405" s="63">
        <v>7035</v>
      </c>
      <c r="B2405" s="47" t="s">
        <v>1351</v>
      </c>
      <c r="C2405" s="74" t="s">
        <v>25</v>
      </c>
      <c r="D2405" s="46"/>
    </row>
    <row r="2406" spans="1:4" outlineLevel="2" x14ac:dyDescent="0.2">
      <c r="A2406" s="63">
        <v>7036</v>
      </c>
      <c r="B2406" s="47" t="s">
        <v>1352</v>
      </c>
      <c r="C2406" s="74" t="s">
        <v>25</v>
      </c>
      <c r="D2406" s="46"/>
    </row>
    <row r="2407" spans="1:4" outlineLevel="2" x14ac:dyDescent="0.2">
      <c r="A2407" s="63">
        <v>7037</v>
      </c>
      <c r="B2407" s="47" t="s">
        <v>1353</v>
      </c>
      <c r="C2407" s="74" t="s">
        <v>25</v>
      </c>
      <c r="D2407" s="46"/>
    </row>
    <row r="2408" spans="1:4" outlineLevel="2" x14ac:dyDescent="0.2">
      <c r="A2408" s="63">
        <v>7038</v>
      </c>
      <c r="B2408" s="47" t="s">
        <v>1354</v>
      </c>
      <c r="C2408" s="74" t="s">
        <v>25</v>
      </c>
      <c r="D2408" s="46"/>
    </row>
    <row r="2409" spans="1:4" outlineLevel="2" x14ac:dyDescent="0.2">
      <c r="A2409" s="64">
        <v>70382</v>
      </c>
      <c r="B2409" s="48" t="s">
        <v>1355</v>
      </c>
      <c r="C2409" s="75" t="s">
        <v>25</v>
      </c>
      <c r="D2409" s="46"/>
    </row>
    <row r="2410" spans="1:4" outlineLevel="2" x14ac:dyDescent="0.2">
      <c r="A2410" s="64">
        <v>70383</v>
      </c>
      <c r="B2410" s="48" t="s">
        <v>1356</v>
      </c>
      <c r="C2410" s="75" t="s">
        <v>25</v>
      </c>
      <c r="D2410" s="46"/>
    </row>
    <row r="2411" spans="1:4" outlineLevel="2" x14ac:dyDescent="0.2">
      <c r="A2411" s="64">
        <v>70384</v>
      </c>
      <c r="B2411" s="48" t="s">
        <v>1357</v>
      </c>
      <c r="C2411" s="75" t="s">
        <v>25</v>
      </c>
      <c r="D2411" s="46"/>
    </row>
    <row r="2412" spans="1:4" outlineLevel="2" x14ac:dyDescent="0.2">
      <c r="A2412" s="64">
        <v>70388</v>
      </c>
      <c r="B2412" s="48" t="s">
        <v>1358</v>
      </c>
      <c r="C2412" s="75" t="s">
        <v>25</v>
      </c>
      <c r="D2412" s="46"/>
    </row>
    <row r="2413" spans="1:4" outlineLevel="2" x14ac:dyDescent="0.2">
      <c r="A2413" s="64">
        <v>70389</v>
      </c>
      <c r="B2413" s="48" t="s">
        <v>1359</v>
      </c>
      <c r="C2413" s="75" t="s">
        <v>25</v>
      </c>
      <c r="D2413" s="46"/>
    </row>
    <row r="2414" spans="1:4" outlineLevel="2" x14ac:dyDescent="0.2">
      <c r="A2414" s="64">
        <v>703892</v>
      </c>
      <c r="B2414" s="48" t="s">
        <v>1360</v>
      </c>
      <c r="C2414" s="75" t="s">
        <v>25</v>
      </c>
      <c r="D2414" s="46"/>
    </row>
    <row r="2415" spans="1:4" outlineLevel="2" x14ac:dyDescent="0.2">
      <c r="A2415" s="64">
        <v>703894</v>
      </c>
      <c r="B2415" s="48" t="s">
        <v>1361</v>
      </c>
      <c r="C2415" s="75" t="s">
        <v>25</v>
      </c>
      <c r="D2415" s="46"/>
    </row>
    <row r="2416" spans="1:4" outlineLevel="2" x14ac:dyDescent="0.2">
      <c r="A2416" s="61">
        <v>704</v>
      </c>
      <c r="B2416" s="45" t="s">
        <v>589</v>
      </c>
      <c r="C2416" s="73" t="s">
        <v>25</v>
      </c>
      <c r="D2416" s="46"/>
    </row>
    <row r="2417" spans="1:4" outlineLevel="2" x14ac:dyDescent="0.2">
      <c r="A2417" s="61">
        <v>705</v>
      </c>
      <c r="B2417" s="45" t="s">
        <v>1362</v>
      </c>
      <c r="C2417" s="73" t="s">
        <v>25</v>
      </c>
      <c r="D2417" s="46"/>
    </row>
    <row r="2418" spans="1:4" outlineLevel="2" x14ac:dyDescent="0.2">
      <c r="A2418" s="61">
        <v>706</v>
      </c>
      <c r="B2418" s="45" t="s">
        <v>1363</v>
      </c>
      <c r="C2418" s="73" t="s">
        <v>25</v>
      </c>
      <c r="D2418" s="46"/>
    </row>
    <row r="2419" spans="1:4" outlineLevel="2" x14ac:dyDescent="0.2">
      <c r="A2419" s="63">
        <v>7061</v>
      </c>
      <c r="B2419" s="47" t="s">
        <v>1364</v>
      </c>
      <c r="C2419" s="74" t="s">
        <v>25</v>
      </c>
      <c r="D2419" s="46"/>
    </row>
    <row r="2420" spans="1:4" outlineLevel="2" x14ac:dyDescent="0.2">
      <c r="A2420" s="64">
        <v>70611</v>
      </c>
      <c r="B2420" s="48" t="s">
        <v>1365</v>
      </c>
      <c r="C2420" s="75" t="s">
        <v>25</v>
      </c>
      <c r="D2420" s="46"/>
    </row>
    <row r="2421" spans="1:4" outlineLevel="2" x14ac:dyDescent="0.2">
      <c r="A2421" s="64">
        <v>70612</v>
      </c>
      <c r="B2421" s="48" t="s">
        <v>1366</v>
      </c>
      <c r="C2421" s="75" t="s">
        <v>25</v>
      </c>
      <c r="D2421" s="46"/>
    </row>
    <row r="2422" spans="1:4" ht="25.5" outlineLevel="2" x14ac:dyDescent="0.2">
      <c r="A2422" s="64">
        <v>70613</v>
      </c>
      <c r="B2422" s="48" t="s">
        <v>1367</v>
      </c>
      <c r="C2422" s="75" t="s">
        <v>25</v>
      </c>
      <c r="D2422" s="46"/>
    </row>
    <row r="2423" spans="1:4" ht="25.5" outlineLevel="2" x14ac:dyDescent="0.2">
      <c r="A2423" s="64">
        <v>70619</v>
      </c>
      <c r="B2423" s="48" t="s">
        <v>1368</v>
      </c>
      <c r="C2423" s="75" t="s">
        <v>25</v>
      </c>
      <c r="D2423" s="46"/>
    </row>
    <row r="2424" spans="1:4" outlineLevel="2" x14ac:dyDescent="0.2">
      <c r="A2424" s="63">
        <v>7062</v>
      </c>
      <c r="B2424" s="47" t="s">
        <v>1369</v>
      </c>
      <c r="C2424" s="74" t="s">
        <v>25</v>
      </c>
      <c r="D2424" s="46"/>
    </row>
    <row r="2425" spans="1:4" outlineLevel="2" x14ac:dyDescent="0.2">
      <c r="A2425" s="63">
        <v>7063</v>
      </c>
      <c r="B2425" s="47" t="s">
        <v>1370</v>
      </c>
      <c r="C2425" s="74" t="s">
        <v>25</v>
      </c>
      <c r="D2425" s="46"/>
    </row>
    <row r="2426" spans="1:4" outlineLevel="2" x14ac:dyDescent="0.2">
      <c r="A2426" s="64">
        <v>70631</v>
      </c>
      <c r="B2426" s="48" t="s">
        <v>1371</v>
      </c>
      <c r="C2426" s="75" t="s">
        <v>25</v>
      </c>
      <c r="D2426" s="46"/>
    </row>
    <row r="2427" spans="1:4" outlineLevel="2" x14ac:dyDescent="0.2">
      <c r="A2427" s="64">
        <v>70632</v>
      </c>
      <c r="B2427" s="48" t="s">
        <v>1372</v>
      </c>
      <c r="C2427" s="75" t="s">
        <v>25</v>
      </c>
      <c r="D2427" s="46"/>
    </row>
    <row r="2428" spans="1:4" outlineLevel="2" x14ac:dyDescent="0.2">
      <c r="A2428" s="63">
        <v>7064</v>
      </c>
      <c r="B2428" s="47" t="s">
        <v>1373</v>
      </c>
      <c r="C2428" s="74" t="s">
        <v>25</v>
      </c>
      <c r="D2428" s="46"/>
    </row>
    <row r="2429" spans="1:4" outlineLevel="2" x14ac:dyDescent="0.2">
      <c r="A2429" s="64">
        <v>70641</v>
      </c>
      <c r="B2429" s="48" t="s">
        <v>1374</v>
      </c>
      <c r="C2429" s="75" t="s">
        <v>25</v>
      </c>
      <c r="D2429" s="46"/>
    </row>
    <row r="2430" spans="1:4" outlineLevel="2" x14ac:dyDescent="0.2">
      <c r="A2430" s="64">
        <v>70642</v>
      </c>
      <c r="B2430" s="48" t="s">
        <v>1375</v>
      </c>
      <c r="C2430" s="75" t="s">
        <v>25</v>
      </c>
      <c r="D2430" s="46"/>
    </row>
    <row r="2431" spans="1:4" ht="25.5" outlineLevel="2" x14ac:dyDescent="0.2">
      <c r="A2431" s="63">
        <v>7065</v>
      </c>
      <c r="B2431" s="47" t="s">
        <v>1376</v>
      </c>
      <c r="C2431" s="74" t="s">
        <v>25</v>
      </c>
      <c r="D2431" s="46"/>
    </row>
    <row r="2432" spans="1:4" outlineLevel="2" x14ac:dyDescent="0.2">
      <c r="A2432" s="63">
        <v>7066</v>
      </c>
      <c r="B2432" s="47" t="s">
        <v>1377</v>
      </c>
      <c r="C2432" s="74" t="s">
        <v>25</v>
      </c>
      <c r="D2432" s="46"/>
    </row>
    <row r="2433" spans="1:4" ht="25.5" outlineLevel="2" x14ac:dyDescent="0.2">
      <c r="A2433" s="63">
        <v>7067</v>
      </c>
      <c r="B2433" s="47" t="s">
        <v>1378</v>
      </c>
      <c r="C2433" s="74" t="s">
        <v>25</v>
      </c>
      <c r="D2433" s="46"/>
    </row>
    <row r="2434" spans="1:4" outlineLevel="2" x14ac:dyDescent="0.2">
      <c r="A2434" s="63">
        <v>7068</v>
      </c>
      <c r="B2434" s="47" t="s">
        <v>1379</v>
      </c>
      <c r="C2434" s="74" t="s">
        <v>25</v>
      </c>
      <c r="D2434" s="46"/>
    </row>
    <row r="2435" spans="1:4" ht="25.5" outlineLevel="2" x14ac:dyDescent="0.2">
      <c r="A2435" s="64">
        <v>70681</v>
      </c>
      <c r="B2435" s="48" t="s">
        <v>1380</v>
      </c>
      <c r="C2435" s="75" t="s">
        <v>25</v>
      </c>
      <c r="D2435" s="46"/>
    </row>
    <row r="2436" spans="1:4" outlineLevel="2" x14ac:dyDescent="0.2">
      <c r="A2436" s="64">
        <v>706811</v>
      </c>
      <c r="B2436" s="48" t="s">
        <v>1381</v>
      </c>
      <c r="C2436" s="75" t="s">
        <v>25</v>
      </c>
      <c r="D2436" s="46"/>
    </row>
    <row r="2437" spans="1:4" outlineLevel="2" x14ac:dyDescent="0.2">
      <c r="A2437" s="64">
        <v>706812</v>
      </c>
      <c r="B2437" s="48" t="s">
        <v>1382</v>
      </c>
      <c r="C2437" s="75" t="s">
        <v>25</v>
      </c>
      <c r="D2437" s="46"/>
    </row>
    <row r="2438" spans="1:4" outlineLevel="2" x14ac:dyDescent="0.2">
      <c r="A2438" s="64">
        <v>7068121</v>
      </c>
      <c r="B2438" s="48" t="s">
        <v>1382</v>
      </c>
      <c r="C2438" s="75" t="s">
        <v>25</v>
      </c>
      <c r="D2438" s="46"/>
    </row>
    <row r="2439" spans="1:4" ht="25.5" outlineLevel="2" x14ac:dyDescent="0.2">
      <c r="A2439" s="64">
        <v>7068129</v>
      </c>
      <c r="B2439" s="48" t="s">
        <v>1383</v>
      </c>
      <c r="C2439" s="75" t="s">
        <v>25</v>
      </c>
      <c r="D2439" s="46"/>
    </row>
    <row r="2440" spans="1:4" outlineLevel="2" x14ac:dyDescent="0.2">
      <c r="A2440" s="64">
        <v>706813</v>
      </c>
      <c r="B2440" s="48" t="s">
        <v>1384</v>
      </c>
      <c r="C2440" s="75" t="s">
        <v>25</v>
      </c>
      <c r="D2440" s="46"/>
    </row>
    <row r="2441" spans="1:4" outlineLevel="2" x14ac:dyDescent="0.2">
      <c r="A2441" s="64">
        <v>70682</v>
      </c>
      <c r="B2441" s="48" t="s">
        <v>1385</v>
      </c>
      <c r="C2441" s="75" t="s">
        <v>25</v>
      </c>
      <c r="D2441" s="46"/>
    </row>
    <row r="2442" spans="1:4" ht="25.5" outlineLevel="2" x14ac:dyDescent="0.2">
      <c r="A2442" s="64">
        <v>70683</v>
      </c>
      <c r="B2442" s="48" t="s">
        <v>1386</v>
      </c>
      <c r="C2442" s="75" t="s">
        <v>25</v>
      </c>
      <c r="D2442" s="46"/>
    </row>
    <row r="2443" spans="1:4" outlineLevel="2" x14ac:dyDescent="0.2">
      <c r="A2443" s="64">
        <v>70684</v>
      </c>
      <c r="B2443" s="48" t="s">
        <v>1387</v>
      </c>
      <c r="C2443" s="75" t="s">
        <v>25</v>
      </c>
      <c r="D2443" s="46"/>
    </row>
    <row r="2444" spans="1:4" outlineLevel="2" x14ac:dyDescent="0.2">
      <c r="A2444" s="64">
        <v>70688</v>
      </c>
      <c r="B2444" s="48" t="s">
        <v>1388</v>
      </c>
      <c r="C2444" s="75" t="s">
        <v>25</v>
      </c>
      <c r="D2444" s="46"/>
    </row>
    <row r="2445" spans="1:4" outlineLevel="2" x14ac:dyDescent="0.2">
      <c r="A2445" s="61">
        <v>707</v>
      </c>
      <c r="B2445" s="45" t="s">
        <v>1389</v>
      </c>
      <c r="C2445" s="73" t="s">
        <v>25</v>
      </c>
      <c r="D2445" s="46"/>
    </row>
    <row r="2446" spans="1:4" outlineLevel="2" x14ac:dyDescent="0.2">
      <c r="A2446" s="63">
        <v>7071</v>
      </c>
      <c r="B2446" s="47" t="s">
        <v>977</v>
      </c>
      <c r="C2446" s="74" t="s">
        <v>25</v>
      </c>
      <c r="D2446" s="46"/>
    </row>
    <row r="2447" spans="1:4" outlineLevel="2" x14ac:dyDescent="0.2">
      <c r="A2447" s="63">
        <v>7078</v>
      </c>
      <c r="B2447" s="47" t="s">
        <v>978</v>
      </c>
      <c r="C2447" s="74" t="s">
        <v>25</v>
      </c>
      <c r="D2447" s="46"/>
    </row>
    <row r="2448" spans="1:4" outlineLevel="2" x14ac:dyDescent="0.2">
      <c r="A2448" s="61">
        <v>708</v>
      </c>
      <c r="B2448" s="45" t="s">
        <v>1337</v>
      </c>
      <c r="C2448" s="73" t="s">
        <v>25</v>
      </c>
      <c r="D2448" s="46"/>
    </row>
    <row r="2449" spans="1:4" ht="25.5" outlineLevel="2" x14ac:dyDescent="0.2">
      <c r="A2449" s="63">
        <v>7081</v>
      </c>
      <c r="B2449" s="47" t="s">
        <v>1390</v>
      </c>
      <c r="C2449" s="74" t="s">
        <v>25</v>
      </c>
      <c r="D2449" s="46"/>
    </row>
    <row r="2450" spans="1:4" outlineLevel="2" x14ac:dyDescent="0.2">
      <c r="A2450" s="63">
        <v>7082</v>
      </c>
      <c r="B2450" s="47" t="s">
        <v>1391</v>
      </c>
      <c r="C2450" s="74" t="s">
        <v>25</v>
      </c>
      <c r="D2450" s="46"/>
    </row>
    <row r="2451" spans="1:4" outlineLevel="2" x14ac:dyDescent="0.2">
      <c r="A2451" s="63">
        <v>7083</v>
      </c>
      <c r="B2451" s="47" t="s">
        <v>1392</v>
      </c>
      <c r="C2451" s="74" t="s">
        <v>25</v>
      </c>
      <c r="D2451" s="46"/>
    </row>
    <row r="2452" spans="1:4" outlineLevel="2" x14ac:dyDescent="0.2">
      <c r="A2452" s="63">
        <v>7084</v>
      </c>
      <c r="B2452" s="47" t="s">
        <v>1393</v>
      </c>
      <c r="C2452" s="74" t="s">
        <v>25</v>
      </c>
      <c r="D2452" s="46"/>
    </row>
    <row r="2453" spans="1:4" outlineLevel="2" x14ac:dyDescent="0.2">
      <c r="A2453" s="64">
        <v>70841</v>
      </c>
      <c r="B2453" s="48" t="s">
        <v>1394</v>
      </c>
      <c r="C2453" s="75" t="s">
        <v>25</v>
      </c>
      <c r="D2453" s="46"/>
    </row>
    <row r="2454" spans="1:4" outlineLevel="2" x14ac:dyDescent="0.2">
      <c r="A2454" s="64">
        <v>70845</v>
      </c>
      <c r="B2454" s="48" t="s">
        <v>1289</v>
      </c>
      <c r="C2454" s="75" t="s">
        <v>25</v>
      </c>
      <c r="D2454" s="46"/>
    </row>
    <row r="2455" spans="1:4" outlineLevel="2" x14ac:dyDescent="0.2">
      <c r="A2455" s="64">
        <v>70846</v>
      </c>
      <c r="B2455" s="48" t="s">
        <v>1290</v>
      </c>
      <c r="C2455" s="75" t="s">
        <v>25</v>
      </c>
      <c r="D2455" s="46"/>
    </row>
    <row r="2456" spans="1:4" outlineLevel="2" x14ac:dyDescent="0.2">
      <c r="A2456" s="64">
        <v>70848</v>
      </c>
      <c r="B2456" s="48" t="s">
        <v>1395</v>
      </c>
      <c r="C2456" s="75" t="s">
        <v>25</v>
      </c>
      <c r="D2456" s="46"/>
    </row>
    <row r="2457" spans="1:4" outlineLevel="2" x14ac:dyDescent="0.2">
      <c r="A2457" s="63">
        <v>7087</v>
      </c>
      <c r="B2457" s="47" t="s">
        <v>1060</v>
      </c>
      <c r="C2457" s="74" t="s">
        <v>25</v>
      </c>
      <c r="D2457" s="46"/>
    </row>
    <row r="2458" spans="1:4" outlineLevel="2" x14ac:dyDescent="0.2">
      <c r="A2458" s="64">
        <v>70871</v>
      </c>
      <c r="B2458" s="48" t="s">
        <v>1396</v>
      </c>
      <c r="C2458" s="75" t="s">
        <v>25</v>
      </c>
      <c r="D2458" s="46"/>
    </row>
    <row r="2459" spans="1:4" outlineLevel="2" x14ac:dyDescent="0.2">
      <c r="A2459" s="64">
        <v>70872</v>
      </c>
      <c r="B2459" s="48" t="s">
        <v>1397</v>
      </c>
      <c r="C2459" s="75" t="s">
        <v>25</v>
      </c>
      <c r="D2459" s="46"/>
    </row>
    <row r="2460" spans="1:4" outlineLevel="2" x14ac:dyDescent="0.2">
      <c r="A2460" s="64">
        <v>70873</v>
      </c>
      <c r="B2460" s="48" t="s">
        <v>1398</v>
      </c>
      <c r="C2460" s="75" t="s">
        <v>25</v>
      </c>
      <c r="D2460" s="46"/>
    </row>
    <row r="2461" spans="1:4" outlineLevel="2" x14ac:dyDescent="0.2">
      <c r="A2461" s="64">
        <v>70874</v>
      </c>
      <c r="B2461" s="48" t="s">
        <v>1399</v>
      </c>
      <c r="C2461" s="75" t="s">
        <v>25</v>
      </c>
      <c r="D2461" s="46"/>
    </row>
    <row r="2462" spans="1:4" outlineLevel="2" x14ac:dyDescent="0.2">
      <c r="A2462" s="64">
        <v>70875</v>
      </c>
      <c r="B2462" s="48" t="s">
        <v>1400</v>
      </c>
      <c r="C2462" s="75" t="s">
        <v>25</v>
      </c>
      <c r="D2462" s="46"/>
    </row>
    <row r="2463" spans="1:4" outlineLevel="2" x14ac:dyDescent="0.2">
      <c r="A2463" s="64">
        <v>70876</v>
      </c>
      <c r="B2463" s="48" t="s">
        <v>1401</v>
      </c>
      <c r="C2463" s="75" t="s">
        <v>25</v>
      </c>
      <c r="D2463" s="46"/>
    </row>
    <row r="2464" spans="1:4" outlineLevel="2" x14ac:dyDescent="0.2">
      <c r="A2464" s="64">
        <v>70878</v>
      </c>
      <c r="B2464" s="48" t="s">
        <v>1402</v>
      </c>
      <c r="C2464" s="75" t="s">
        <v>25</v>
      </c>
      <c r="D2464" s="46"/>
    </row>
    <row r="2465" spans="1:4" ht="25.5" outlineLevel="2" x14ac:dyDescent="0.2">
      <c r="A2465" s="63">
        <v>7088</v>
      </c>
      <c r="B2465" s="47" t="s">
        <v>1403</v>
      </c>
      <c r="C2465" s="74" t="s">
        <v>25</v>
      </c>
      <c r="D2465" s="46"/>
    </row>
    <row r="2466" spans="1:4" outlineLevel="2" x14ac:dyDescent="0.2">
      <c r="A2466" s="61">
        <v>71</v>
      </c>
      <c r="B2466" s="45" t="s">
        <v>1404</v>
      </c>
      <c r="C2466" s="73" t="s">
        <v>25</v>
      </c>
      <c r="D2466" s="46"/>
    </row>
    <row r="2467" spans="1:4" outlineLevel="2" x14ac:dyDescent="0.2">
      <c r="A2467" s="61">
        <v>713</v>
      </c>
      <c r="B2467" s="45" t="s">
        <v>1405</v>
      </c>
      <c r="C2467" s="73" t="s">
        <v>25</v>
      </c>
      <c r="D2467" s="46"/>
    </row>
    <row r="2468" spans="1:4" outlineLevel="2" x14ac:dyDescent="0.2">
      <c r="A2468" s="63">
        <v>7133</v>
      </c>
      <c r="B2468" s="47" t="s">
        <v>1406</v>
      </c>
      <c r="C2468" s="74" t="s">
        <v>25</v>
      </c>
      <c r="D2468" s="46"/>
    </row>
    <row r="2469" spans="1:4" outlineLevel="2" x14ac:dyDescent="0.2">
      <c r="A2469" s="63">
        <v>7134</v>
      </c>
      <c r="B2469" s="47" t="s">
        <v>1407</v>
      </c>
      <c r="C2469" s="74" t="s">
        <v>25</v>
      </c>
      <c r="D2469" s="46"/>
    </row>
    <row r="2470" spans="1:4" outlineLevel="2" x14ac:dyDescent="0.2">
      <c r="A2470" s="63">
        <v>7135</v>
      </c>
      <c r="B2470" s="47" t="s">
        <v>1408</v>
      </c>
      <c r="C2470" s="74" t="s">
        <v>25</v>
      </c>
      <c r="D2470" s="46"/>
    </row>
    <row r="2471" spans="1:4" outlineLevel="2" x14ac:dyDescent="0.2">
      <c r="A2471" s="64">
        <v>71351</v>
      </c>
      <c r="B2471" s="48" t="s">
        <v>1409</v>
      </c>
      <c r="C2471" s="75" t="s">
        <v>25</v>
      </c>
      <c r="D2471" s="46"/>
    </row>
    <row r="2472" spans="1:4" outlineLevel="2" x14ac:dyDescent="0.2">
      <c r="A2472" s="64">
        <v>71355</v>
      </c>
      <c r="B2472" s="48" t="s">
        <v>1410</v>
      </c>
      <c r="C2472" s="75" t="s">
        <v>25</v>
      </c>
      <c r="D2472" s="46"/>
    </row>
    <row r="2473" spans="1:4" outlineLevel="2" x14ac:dyDescent="0.2">
      <c r="A2473" s="61">
        <v>72</v>
      </c>
      <c r="B2473" s="45" t="s">
        <v>1411</v>
      </c>
      <c r="C2473" s="73" t="s">
        <v>25</v>
      </c>
      <c r="D2473" s="46"/>
    </row>
    <row r="2474" spans="1:4" outlineLevel="2" x14ac:dyDescent="0.2">
      <c r="A2474" s="61">
        <v>721</v>
      </c>
      <c r="B2474" s="45" t="s">
        <v>1412</v>
      </c>
      <c r="C2474" s="73" t="s">
        <v>25</v>
      </c>
      <c r="D2474" s="46"/>
    </row>
    <row r="2475" spans="1:4" outlineLevel="2" x14ac:dyDescent="0.2">
      <c r="A2475" s="61">
        <v>722</v>
      </c>
      <c r="B2475" s="45" t="s">
        <v>1413</v>
      </c>
      <c r="C2475" s="73" t="s">
        <v>25</v>
      </c>
      <c r="D2475" s="46"/>
    </row>
    <row r="2476" spans="1:4" outlineLevel="2" x14ac:dyDescent="0.2">
      <c r="A2476" s="61">
        <v>73</v>
      </c>
      <c r="B2476" s="45" t="s">
        <v>1414</v>
      </c>
      <c r="C2476" s="73" t="s">
        <v>25</v>
      </c>
      <c r="D2476" s="46"/>
    </row>
    <row r="2477" spans="1:4" outlineLevel="2" x14ac:dyDescent="0.2">
      <c r="A2477" s="61">
        <v>731</v>
      </c>
      <c r="B2477" s="45" t="s">
        <v>1415</v>
      </c>
      <c r="C2477" s="73" t="s">
        <v>25</v>
      </c>
      <c r="D2477" s="46"/>
    </row>
    <row r="2478" spans="1:4" outlineLevel="2" x14ac:dyDescent="0.2">
      <c r="A2478" s="63">
        <v>7311</v>
      </c>
      <c r="B2478" s="47" t="s">
        <v>1416</v>
      </c>
      <c r="C2478" s="74" t="s">
        <v>25</v>
      </c>
      <c r="D2478" s="46"/>
    </row>
    <row r="2479" spans="1:4" outlineLevel="2" x14ac:dyDescent="0.2">
      <c r="A2479" s="64">
        <v>73111</v>
      </c>
      <c r="B2479" s="48" t="s">
        <v>1417</v>
      </c>
      <c r="C2479" s="75" t="s">
        <v>25</v>
      </c>
      <c r="D2479" s="46"/>
    </row>
    <row r="2480" spans="1:4" outlineLevel="2" x14ac:dyDescent="0.2">
      <c r="A2480" s="64">
        <v>73112</v>
      </c>
      <c r="B2480" s="48" t="s">
        <v>1418</v>
      </c>
      <c r="C2480" s="75" t="s">
        <v>25</v>
      </c>
      <c r="D2480" s="46"/>
    </row>
    <row r="2481" spans="1:4" outlineLevel="2" x14ac:dyDescent="0.2">
      <c r="A2481" s="64">
        <v>73113</v>
      </c>
      <c r="B2481" s="48" t="s">
        <v>1419</v>
      </c>
      <c r="C2481" s="75" t="s">
        <v>25</v>
      </c>
      <c r="D2481" s="46"/>
    </row>
    <row r="2482" spans="1:4" outlineLevel="2" x14ac:dyDescent="0.2">
      <c r="A2482" s="64">
        <v>73114</v>
      </c>
      <c r="B2482" s="48" t="s">
        <v>1420</v>
      </c>
      <c r="C2482" s="75" t="s">
        <v>25</v>
      </c>
      <c r="D2482" s="46"/>
    </row>
    <row r="2483" spans="1:4" outlineLevel="2" x14ac:dyDescent="0.2">
      <c r="A2483" s="64">
        <v>73118</v>
      </c>
      <c r="B2483" s="48" t="s">
        <v>1421</v>
      </c>
      <c r="C2483" s="75" t="s">
        <v>25</v>
      </c>
      <c r="D2483" s="46"/>
    </row>
    <row r="2484" spans="1:4" outlineLevel="2" x14ac:dyDescent="0.2">
      <c r="A2484" s="63">
        <v>7312</v>
      </c>
      <c r="B2484" s="47" t="s">
        <v>1422</v>
      </c>
      <c r="C2484" s="74" t="s">
        <v>25</v>
      </c>
      <c r="D2484" s="46"/>
    </row>
    <row r="2485" spans="1:4" ht="25.5" outlineLevel="2" x14ac:dyDescent="0.2">
      <c r="A2485" s="64">
        <v>73121</v>
      </c>
      <c r="B2485" s="48" t="s">
        <v>1423</v>
      </c>
      <c r="C2485" s="75" t="s">
        <v>25</v>
      </c>
      <c r="D2485" s="46"/>
    </row>
    <row r="2486" spans="1:4" ht="25.5" outlineLevel="2" x14ac:dyDescent="0.2">
      <c r="A2486" s="64">
        <v>73122</v>
      </c>
      <c r="B2486" s="48" t="s">
        <v>1424</v>
      </c>
      <c r="C2486" s="75" t="s">
        <v>25</v>
      </c>
      <c r="D2486" s="46"/>
    </row>
    <row r="2487" spans="1:4" ht="25.5" outlineLevel="2" x14ac:dyDescent="0.2">
      <c r="A2487" s="64">
        <v>73123</v>
      </c>
      <c r="B2487" s="48" t="s">
        <v>1425</v>
      </c>
      <c r="C2487" s="75" t="s">
        <v>25</v>
      </c>
      <c r="D2487" s="46"/>
    </row>
    <row r="2488" spans="1:4" outlineLevel="2" x14ac:dyDescent="0.2">
      <c r="A2488" s="64">
        <v>73128</v>
      </c>
      <c r="B2488" s="48" t="s">
        <v>1426</v>
      </c>
      <c r="C2488" s="75" t="s">
        <v>25</v>
      </c>
      <c r="D2488" s="46"/>
    </row>
    <row r="2489" spans="1:4" ht="25.5" outlineLevel="2" x14ac:dyDescent="0.2">
      <c r="A2489" s="63">
        <v>7313</v>
      </c>
      <c r="B2489" s="47" t="s">
        <v>1427</v>
      </c>
      <c r="C2489" s="74" t="s">
        <v>25</v>
      </c>
      <c r="D2489" s="46"/>
    </row>
    <row r="2490" spans="1:4" outlineLevel="2" x14ac:dyDescent="0.2">
      <c r="A2490" s="64">
        <v>73131</v>
      </c>
      <c r="B2490" s="48" t="s">
        <v>1428</v>
      </c>
      <c r="C2490" s="75" t="s">
        <v>25</v>
      </c>
      <c r="D2490" s="46"/>
    </row>
    <row r="2491" spans="1:4" outlineLevel="2" x14ac:dyDescent="0.2">
      <c r="A2491" s="64">
        <v>73132</v>
      </c>
      <c r="B2491" s="48" t="s">
        <v>1429</v>
      </c>
      <c r="C2491" s="75" t="s">
        <v>25</v>
      </c>
      <c r="D2491" s="46"/>
    </row>
    <row r="2492" spans="1:4" outlineLevel="2" x14ac:dyDescent="0.2">
      <c r="A2492" s="64">
        <v>73133</v>
      </c>
      <c r="B2492" s="48" t="s">
        <v>1430</v>
      </c>
      <c r="C2492" s="75" t="s">
        <v>25</v>
      </c>
      <c r="D2492" s="46"/>
    </row>
    <row r="2493" spans="1:4" outlineLevel="2" x14ac:dyDescent="0.2">
      <c r="A2493" s="64">
        <v>73134</v>
      </c>
      <c r="B2493" s="48" t="s">
        <v>1431</v>
      </c>
      <c r="C2493" s="75" t="s">
        <v>25</v>
      </c>
      <c r="D2493" s="46"/>
    </row>
    <row r="2494" spans="1:4" outlineLevel="2" x14ac:dyDescent="0.2">
      <c r="A2494" s="64">
        <v>73135</v>
      </c>
      <c r="B2494" s="48" t="s">
        <v>1432</v>
      </c>
      <c r="C2494" s="75" t="s">
        <v>25</v>
      </c>
      <c r="D2494" s="46"/>
    </row>
    <row r="2495" spans="1:4" ht="25.5" outlineLevel="2" x14ac:dyDescent="0.2">
      <c r="A2495" s="64">
        <v>73136</v>
      </c>
      <c r="B2495" s="48" t="s">
        <v>1433</v>
      </c>
      <c r="C2495" s="75" t="s">
        <v>25</v>
      </c>
      <c r="D2495" s="46"/>
    </row>
    <row r="2496" spans="1:4" outlineLevel="2" x14ac:dyDescent="0.2">
      <c r="A2496" s="64">
        <v>73137</v>
      </c>
      <c r="B2496" s="48" t="s">
        <v>1434</v>
      </c>
      <c r="C2496" s="75" t="s">
        <v>25</v>
      </c>
      <c r="D2496" s="46"/>
    </row>
    <row r="2497" spans="1:4" ht="25.5" outlineLevel="2" x14ac:dyDescent="0.2">
      <c r="A2497" s="64">
        <v>73138</v>
      </c>
      <c r="B2497" s="48" t="s">
        <v>1435</v>
      </c>
      <c r="C2497" s="75" t="s">
        <v>25</v>
      </c>
      <c r="D2497" s="46"/>
    </row>
    <row r="2498" spans="1:4" outlineLevel="2" x14ac:dyDescent="0.2">
      <c r="A2498" s="63">
        <v>7314</v>
      </c>
      <c r="B2498" s="47" t="s">
        <v>1436</v>
      </c>
      <c r="C2498" s="74" t="s">
        <v>25</v>
      </c>
      <c r="D2498" s="46"/>
    </row>
    <row r="2499" spans="1:4" outlineLevel="2" x14ac:dyDescent="0.2">
      <c r="A2499" s="64">
        <v>73141</v>
      </c>
      <c r="B2499" s="48" t="s">
        <v>1437</v>
      </c>
      <c r="C2499" s="75" t="s">
        <v>25</v>
      </c>
      <c r="D2499" s="46"/>
    </row>
    <row r="2500" spans="1:4" ht="25.5" outlineLevel="2" x14ac:dyDescent="0.2">
      <c r="A2500" s="64">
        <v>73142</v>
      </c>
      <c r="B2500" s="48" t="s">
        <v>1438</v>
      </c>
      <c r="C2500" s="75" t="s">
        <v>25</v>
      </c>
      <c r="D2500" s="46"/>
    </row>
    <row r="2501" spans="1:4" outlineLevel="2" x14ac:dyDescent="0.2">
      <c r="A2501" s="64">
        <v>731421</v>
      </c>
      <c r="B2501" s="48" t="s">
        <v>1439</v>
      </c>
      <c r="C2501" s="75" t="s">
        <v>25</v>
      </c>
      <c r="D2501" s="46"/>
    </row>
    <row r="2502" spans="1:4" outlineLevel="2" x14ac:dyDescent="0.2">
      <c r="A2502" s="64">
        <v>731422</v>
      </c>
      <c r="B2502" s="48" t="s">
        <v>1440</v>
      </c>
      <c r="C2502" s="75" t="s">
        <v>25</v>
      </c>
      <c r="D2502" s="46"/>
    </row>
    <row r="2503" spans="1:4" outlineLevel="2" x14ac:dyDescent="0.2">
      <c r="A2503" s="64">
        <v>73143</v>
      </c>
      <c r="B2503" s="48" t="s">
        <v>1441</v>
      </c>
      <c r="C2503" s="75" t="s">
        <v>25</v>
      </c>
      <c r="D2503" s="46"/>
    </row>
    <row r="2504" spans="1:4" outlineLevel="2" x14ac:dyDescent="0.2">
      <c r="A2504" s="64">
        <v>73144</v>
      </c>
      <c r="B2504" s="48" t="s">
        <v>1442</v>
      </c>
      <c r="C2504" s="75" t="s">
        <v>25</v>
      </c>
      <c r="D2504" s="46"/>
    </row>
    <row r="2505" spans="1:4" outlineLevel="2" x14ac:dyDescent="0.2">
      <c r="A2505" s="64">
        <v>73148</v>
      </c>
      <c r="B2505" s="48" t="s">
        <v>1443</v>
      </c>
      <c r="C2505" s="75" t="s">
        <v>25</v>
      </c>
      <c r="D2505" s="46"/>
    </row>
    <row r="2506" spans="1:4" outlineLevel="2" x14ac:dyDescent="0.2">
      <c r="A2506" s="63">
        <v>7315</v>
      </c>
      <c r="B2506" s="47" t="s">
        <v>1444</v>
      </c>
      <c r="C2506" s="74" t="s">
        <v>25</v>
      </c>
      <c r="D2506" s="46"/>
    </row>
    <row r="2507" spans="1:4" outlineLevel="2" x14ac:dyDescent="0.2">
      <c r="A2507" s="64">
        <v>73151</v>
      </c>
      <c r="B2507" s="48" t="s">
        <v>1445</v>
      </c>
      <c r="C2507" s="75" t="s">
        <v>25</v>
      </c>
      <c r="D2507" s="46"/>
    </row>
    <row r="2508" spans="1:4" ht="25.5" outlineLevel="2" x14ac:dyDescent="0.2">
      <c r="A2508" s="64">
        <v>73152</v>
      </c>
      <c r="B2508" s="48" t="s">
        <v>1446</v>
      </c>
      <c r="C2508" s="75" t="s">
        <v>25</v>
      </c>
      <c r="D2508" s="46"/>
    </row>
    <row r="2509" spans="1:4" outlineLevel="2" x14ac:dyDescent="0.2">
      <c r="A2509" s="64">
        <v>73153</v>
      </c>
      <c r="B2509" s="48" t="s">
        <v>1447</v>
      </c>
      <c r="C2509" s="75" t="s">
        <v>25</v>
      </c>
      <c r="D2509" s="46"/>
    </row>
    <row r="2510" spans="1:4" outlineLevel="2" x14ac:dyDescent="0.2">
      <c r="A2510" s="64">
        <v>73154</v>
      </c>
      <c r="B2510" s="48" t="s">
        <v>1448</v>
      </c>
      <c r="C2510" s="75" t="s">
        <v>25</v>
      </c>
      <c r="D2510" s="46"/>
    </row>
    <row r="2511" spans="1:4" outlineLevel="2" x14ac:dyDescent="0.2">
      <c r="A2511" s="65">
        <v>73155</v>
      </c>
      <c r="B2511" s="49" t="s">
        <v>1449</v>
      </c>
      <c r="C2511" s="75" t="s">
        <v>25</v>
      </c>
      <c r="D2511" s="46"/>
    </row>
    <row r="2512" spans="1:4" outlineLevel="2" x14ac:dyDescent="0.2">
      <c r="A2512" s="64">
        <v>73156</v>
      </c>
      <c r="B2512" s="48" t="s">
        <v>1450</v>
      </c>
      <c r="C2512" s="75" t="s">
        <v>25</v>
      </c>
      <c r="D2512" s="46"/>
    </row>
    <row r="2513" spans="1:4" outlineLevel="2" x14ac:dyDescent="0.2">
      <c r="A2513" s="64">
        <v>73158</v>
      </c>
      <c r="B2513" s="48" t="s">
        <v>1451</v>
      </c>
      <c r="C2513" s="75" t="s">
        <v>25</v>
      </c>
      <c r="D2513" s="46"/>
    </row>
    <row r="2514" spans="1:4" outlineLevel="2" x14ac:dyDescent="0.2">
      <c r="A2514" s="63">
        <v>7317</v>
      </c>
      <c r="B2514" s="47" t="s">
        <v>1452</v>
      </c>
      <c r="C2514" s="74" t="s">
        <v>25</v>
      </c>
      <c r="D2514" s="46"/>
    </row>
    <row r="2515" spans="1:4" outlineLevel="2" x14ac:dyDescent="0.2">
      <c r="A2515" s="64">
        <v>73171</v>
      </c>
      <c r="B2515" s="48" t="s">
        <v>1453</v>
      </c>
      <c r="C2515" s="75" t="s">
        <v>25</v>
      </c>
      <c r="D2515" s="46"/>
    </row>
    <row r="2516" spans="1:4" outlineLevel="2" x14ac:dyDescent="0.2">
      <c r="A2516" s="64">
        <v>73172</v>
      </c>
      <c r="B2516" s="48" t="s">
        <v>1454</v>
      </c>
      <c r="C2516" s="75" t="s">
        <v>25</v>
      </c>
      <c r="D2516" s="46"/>
    </row>
    <row r="2517" spans="1:4" outlineLevel="2" x14ac:dyDescent="0.2">
      <c r="A2517" s="64">
        <v>731721</v>
      </c>
      <c r="B2517" s="48" t="s">
        <v>1454</v>
      </c>
      <c r="C2517" s="75" t="s">
        <v>25</v>
      </c>
      <c r="D2517" s="46"/>
    </row>
    <row r="2518" spans="1:4" outlineLevel="2" x14ac:dyDescent="0.2">
      <c r="A2518" s="64">
        <v>731722</v>
      </c>
      <c r="B2518" s="48" t="s">
        <v>1455</v>
      </c>
      <c r="C2518" s="75" t="s">
        <v>25</v>
      </c>
      <c r="D2518" s="46"/>
    </row>
    <row r="2519" spans="1:4" outlineLevel="2" x14ac:dyDescent="0.2">
      <c r="A2519" s="64">
        <v>73173</v>
      </c>
      <c r="B2519" s="48" t="s">
        <v>1456</v>
      </c>
      <c r="C2519" s="75" t="s">
        <v>25</v>
      </c>
      <c r="D2519" s="46"/>
    </row>
    <row r="2520" spans="1:4" outlineLevel="2" x14ac:dyDescent="0.2">
      <c r="A2520" s="64">
        <v>731731</v>
      </c>
      <c r="B2520" s="48" t="s">
        <v>1457</v>
      </c>
      <c r="C2520" s="75" t="s">
        <v>25</v>
      </c>
      <c r="D2520" s="46"/>
    </row>
    <row r="2521" spans="1:4" outlineLevel="2" x14ac:dyDescent="0.2">
      <c r="A2521" s="64">
        <v>731732</v>
      </c>
      <c r="B2521" s="48" t="s">
        <v>1458</v>
      </c>
      <c r="C2521" s="75" t="s">
        <v>25</v>
      </c>
      <c r="D2521" s="46"/>
    </row>
    <row r="2522" spans="1:4" outlineLevel="2" x14ac:dyDescent="0.2">
      <c r="A2522" s="64">
        <v>73174</v>
      </c>
      <c r="B2522" s="48" t="s">
        <v>1459</v>
      </c>
      <c r="C2522" s="75" t="s">
        <v>25</v>
      </c>
      <c r="D2522" s="46"/>
    </row>
    <row r="2523" spans="1:4" outlineLevel="2" x14ac:dyDescent="0.2">
      <c r="A2523" s="64">
        <v>73175</v>
      </c>
      <c r="B2523" s="48" t="s">
        <v>1460</v>
      </c>
      <c r="C2523" s="75" t="s">
        <v>25</v>
      </c>
      <c r="D2523" s="46"/>
    </row>
    <row r="2524" spans="1:4" outlineLevel="2" x14ac:dyDescent="0.2">
      <c r="A2524" s="64">
        <v>73176</v>
      </c>
      <c r="B2524" s="48" t="s">
        <v>1461</v>
      </c>
      <c r="C2524" s="75" t="s">
        <v>25</v>
      </c>
      <c r="D2524" s="46"/>
    </row>
    <row r="2525" spans="1:4" outlineLevel="2" x14ac:dyDescent="0.2">
      <c r="A2525" s="64">
        <v>73177</v>
      </c>
      <c r="B2525" s="48" t="s">
        <v>1462</v>
      </c>
      <c r="C2525" s="75" t="s">
        <v>25</v>
      </c>
      <c r="D2525" s="46"/>
    </row>
    <row r="2526" spans="1:4" outlineLevel="2" x14ac:dyDescent="0.2">
      <c r="A2526" s="64">
        <v>731771</v>
      </c>
      <c r="B2526" s="48" t="s">
        <v>1463</v>
      </c>
      <c r="C2526" s="75" t="s">
        <v>25</v>
      </c>
      <c r="D2526" s="46"/>
    </row>
    <row r="2527" spans="1:4" outlineLevel="2" x14ac:dyDescent="0.2">
      <c r="A2527" s="64">
        <v>731772</v>
      </c>
      <c r="B2527" s="48" t="s">
        <v>1464</v>
      </c>
      <c r="C2527" s="75" t="s">
        <v>25</v>
      </c>
      <c r="D2527" s="46"/>
    </row>
    <row r="2528" spans="1:4" ht="25.5" outlineLevel="2" x14ac:dyDescent="0.2">
      <c r="A2528" s="64">
        <v>731773</v>
      </c>
      <c r="B2528" s="48" t="s">
        <v>1465</v>
      </c>
      <c r="C2528" s="75" t="s">
        <v>25</v>
      </c>
      <c r="D2528" s="46"/>
    </row>
    <row r="2529" spans="1:4" outlineLevel="2" x14ac:dyDescent="0.2">
      <c r="A2529" s="64">
        <v>731774</v>
      </c>
      <c r="B2529" s="48" t="s">
        <v>1466</v>
      </c>
      <c r="C2529" s="75" t="s">
        <v>25</v>
      </c>
      <c r="D2529" s="46"/>
    </row>
    <row r="2530" spans="1:4" outlineLevel="2" x14ac:dyDescent="0.2">
      <c r="A2530" s="64">
        <v>731775</v>
      </c>
      <c r="B2530" s="48" t="s">
        <v>1467</v>
      </c>
      <c r="C2530" s="75" t="s">
        <v>25</v>
      </c>
      <c r="D2530" s="46"/>
    </row>
    <row r="2531" spans="1:4" outlineLevel="2" x14ac:dyDescent="0.2">
      <c r="A2531" s="64">
        <v>73178</v>
      </c>
      <c r="B2531" s="48" t="s">
        <v>1468</v>
      </c>
      <c r="C2531" s="75" t="s">
        <v>25</v>
      </c>
      <c r="D2531" s="46"/>
    </row>
    <row r="2532" spans="1:4" outlineLevel="2" x14ac:dyDescent="0.2">
      <c r="A2532" s="63">
        <v>7318</v>
      </c>
      <c r="B2532" s="47" t="s">
        <v>52</v>
      </c>
      <c r="C2532" s="74" t="s">
        <v>25</v>
      </c>
      <c r="D2532" s="46"/>
    </row>
    <row r="2533" spans="1:4" outlineLevel="2" x14ac:dyDescent="0.2">
      <c r="A2533" s="61">
        <v>732</v>
      </c>
      <c r="B2533" s="45" t="s">
        <v>1469</v>
      </c>
      <c r="C2533" s="73" t="s">
        <v>25</v>
      </c>
      <c r="D2533" s="46"/>
    </row>
    <row r="2534" spans="1:4" outlineLevel="2" x14ac:dyDescent="0.2">
      <c r="A2534" s="63">
        <v>7321</v>
      </c>
      <c r="B2534" s="47" t="s">
        <v>1470</v>
      </c>
      <c r="C2534" s="74" t="s">
        <v>25</v>
      </c>
      <c r="D2534" s="46"/>
    </row>
    <row r="2535" spans="1:4" outlineLevel="2" x14ac:dyDescent="0.2">
      <c r="A2535" s="64">
        <v>73211</v>
      </c>
      <c r="B2535" s="48" t="s">
        <v>1471</v>
      </c>
      <c r="C2535" s="75" t="s">
        <v>25</v>
      </c>
      <c r="D2535" s="46"/>
    </row>
    <row r="2536" spans="1:4" outlineLevel="2" x14ac:dyDescent="0.2">
      <c r="A2536" s="64">
        <v>73212</v>
      </c>
      <c r="B2536" s="48" t="s">
        <v>1472</v>
      </c>
      <c r="C2536" s="75" t="s">
        <v>25</v>
      </c>
      <c r="D2536" s="46"/>
    </row>
    <row r="2537" spans="1:4" ht="25.5" outlineLevel="2" x14ac:dyDescent="0.2">
      <c r="A2537" s="64">
        <v>73213</v>
      </c>
      <c r="B2537" s="48" t="s">
        <v>1473</v>
      </c>
      <c r="C2537" s="75" t="s">
        <v>25</v>
      </c>
      <c r="D2537" s="46"/>
    </row>
    <row r="2538" spans="1:4" outlineLevel="2" x14ac:dyDescent="0.2">
      <c r="A2538" s="64">
        <v>73214</v>
      </c>
      <c r="B2538" s="48" t="s">
        <v>1474</v>
      </c>
      <c r="C2538" s="75" t="s">
        <v>25</v>
      </c>
      <c r="D2538" s="46"/>
    </row>
    <row r="2539" spans="1:4" outlineLevel="2" x14ac:dyDescent="0.2">
      <c r="A2539" s="64">
        <v>73215</v>
      </c>
      <c r="B2539" s="48" t="s">
        <v>1475</v>
      </c>
      <c r="C2539" s="75" t="s">
        <v>25</v>
      </c>
      <c r="D2539" s="46"/>
    </row>
    <row r="2540" spans="1:4" outlineLevel="2" x14ac:dyDescent="0.2">
      <c r="A2540" s="64">
        <v>73218</v>
      </c>
      <c r="B2540" s="48" t="s">
        <v>1476</v>
      </c>
      <c r="C2540" s="75" t="s">
        <v>25</v>
      </c>
      <c r="D2540" s="46"/>
    </row>
    <row r="2541" spans="1:4" outlineLevel="2" x14ac:dyDescent="0.2">
      <c r="A2541" s="63">
        <v>7322</v>
      </c>
      <c r="B2541" s="47" t="s">
        <v>1477</v>
      </c>
      <c r="C2541" s="74" t="s">
        <v>25</v>
      </c>
      <c r="D2541" s="46"/>
    </row>
    <row r="2542" spans="1:4" outlineLevel="2" x14ac:dyDescent="0.2">
      <c r="A2542" s="64">
        <v>73221</v>
      </c>
      <c r="B2542" s="48" t="s">
        <v>1478</v>
      </c>
      <c r="C2542" s="75" t="s">
        <v>25</v>
      </c>
      <c r="D2542" s="46"/>
    </row>
    <row r="2543" spans="1:4" outlineLevel="2" x14ac:dyDescent="0.2">
      <c r="A2543" s="64">
        <v>73222</v>
      </c>
      <c r="B2543" s="48" t="s">
        <v>1479</v>
      </c>
      <c r="C2543" s="75" t="s">
        <v>25</v>
      </c>
      <c r="D2543" s="46"/>
    </row>
    <row r="2544" spans="1:4" ht="25.5" outlineLevel="2" x14ac:dyDescent="0.2">
      <c r="A2544" s="64">
        <v>732221</v>
      </c>
      <c r="B2544" s="48" t="s">
        <v>1480</v>
      </c>
      <c r="C2544" s="75" t="s">
        <v>25</v>
      </c>
      <c r="D2544" s="46"/>
    </row>
    <row r="2545" spans="1:4" ht="25.5" outlineLevel="2" x14ac:dyDescent="0.2">
      <c r="A2545" s="64">
        <v>732222</v>
      </c>
      <c r="B2545" s="48" t="s">
        <v>1481</v>
      </c>
      <c r="C2545" s="75" t="s">
        <v>25</v>
      </c>
      <c r="D2545" s="46"/>
    </row>
    <row r="2546" spans="1:4" outlineLevel="2" x14ac:dyDescent="0.2">
      <c r="A2546" s="63" t="s">
        <v>1482</v>
      </c>
      <c r="B2546" s="47" t="s">
        <v>1483</v>
      </c>
      <c r="C2546" s="74" t="s">
        <v>25</v>
      </c>
      <c r="D2546" s="46"/>
    </row>
    <row r="2547" spans="1:4" ht="25.5" outlineLevel="2" x14ac:dyDescent="0.2">
      <c r="A2547" s="64">
        <v>73223</v>
      </c>
      <c r="B2547" s="48" t="s">
        <v>1484</v>
      </c>
      <c r="C2547" s="75" t="s">
        <v>25</v>
      </c>
      <c r="D2547" s="46"/>
    </row>
    <row r="2548" spans="1:4" outlineLevel="2" x14ac:dyDescent="0.2">
      <c r="A2548" s="64">
        <v>73224</v>
      </c>
      <c r="B2548" s="48" t="s">
        <v>1485</v>
      </c>
      <c r="C2548" s="75" t="s">
        <v>25</v>
      </c>
      <c r="D2548" s="46"/>
    </row>
    <row r="2549" spans="1:4" outlineLevel="2" x14ac:dyDescent="0.2">
      <c r="A2549" s="64">
        <v>73225</v>
      </c>
      <c r="B2549" s="48" t="s">
        <v>1486</v>
      </c>
      <c r="C2549" s="75" t="s">
        <v>25</v>
      </c>
      <c r="D2549" s="46"/>
    </row>
    <row r="2550" spans="1:4" ht="25.5" outlineLevel="2" x14ac:dyDescent="0.2">
      <c r="A2550" s="64">
        <v>732251</v>
      </c>
      <c r="B2550" s="48" t="s">
        <v>1487</v>
      </c>
      <c r="C2550" s="75" t="s">
        <v>25</v>
      </c>
      <c r="D2550" s="46"/>
    </row>
    <row r="2551" spans="1:4" outlineLevel="2" x14ac:dyDescent="0.2">
      <c r="A2551" s="64">
        <v>732252</v>
      </c>
      <c r="B2551" s="48" t="s">
        <v>1488</v>
      </c>
      <c r="C2551" s="75" t="s">
        <v>25</v>
      </c>
      <c r="D2551" s="46"/>
    </row>
    <row r="2552" spans="1:4" outlineLevel="2" x14ac:dyDescent="0.2">
      <c r="A2552" s="64">
        <v>732258</v>
      </c>
      <c r="B2552" s="48" t="s">
        <v>1489</v>
      </c>
      <c r="C2552" s="75" t="s">
        <v>25</v>
      </c>
      <c r="D2552" s="46"/>
    </row>
    <row r="2553" spans="1:4" ht="25.5" outlineLevel="2" x14ac:dyDescent="0.2">
      <c r="A2553" s="63">
        <v>7323</v>
      </c>
      <c r="B2553" s="47" t="s">
        <v>1490</v>
      </c>
      <c r="C2553" s="74" t="s">
        <v>25</v>
      </c>
      <c r="D2553" s="46"/>
    </row>
    <row r="2554" spans="1:4" outlineLevel="2" x14ac:dyDescent="0.2">
      <c r="A2554" s="63">
        <v>7324</v>
      </c>
      <c r="B2554" s="47" t="s">
        <v>1491</v>
      </c>
      <c r="C2554" s="74" t="s">
        <v>25</v>
      </c>
      <c r="D2554" s="46"/>
    </row>
    <row r="2555" spans="1:4" outlineLevel="2" x14ac:dyDescent="0.2">
      <c r="A2555" s="63">
        <v>7328</v>
      </c>
      <c r="B2555" s="47" t="s">
        <v>1492</v>
      </c>
      <c r="C2555" s="74" t="s">
        <v>25</v>
      </c>
      <c r="D2555" s="46"/>
    </row>
    <row r="2556" spans="1:4" outlineLevel="2" x14ac:dyDescent="0.2">
      <c r="A2556" s="61">
        <v>733</v>
      </c>
      <c r="B2556" s="45" t="s">
        <v>1493</v>
      </c>
      <c r="C2556" s="73" t="s">
        <v>25</v>
      </c>
      <c r="D2556" s="46"/>
    </row>
    <row r="2557" spans="1:4" outlineLevel="2" x14ac:dyDescent="0.2">
      <c r="A2557" s="63">
        <v>7331</v>
      </c>
      <c r="B2557" s="47" t="s">
        <v>1494</v>
      </c>
      <c r="C2557" s="74" t="s">
        <v>25</v>
      </c>
      <c r="D2557" s="46"/>
    </row>
    <row r="2558" spans="1:4" outlineLevel="2" x14ac:dyDescent="0.2">
      <c r="A2558" s="63">
        <v>7332</v>
      </c>
      <c r="B2558" s="47" t="s">
        <v>1495</v>
      </c>
      <c r="C2558" s="74" t="s">
        <v>25</v>
      </c>
      <c r="D2558" s="46"/>
    </row>
    <row r="2559" spans="1:4" outlineLevel="2" x14ac:dyDescent="0.2">
      <c r="A2559" s="63">
        <v>7333</v>
      </c>
      <c r="B2559" s="47" t="s">
        <v>1496</v>
      </c>
      <c r="C2559" s="74" t="s">
        <v>25</v>
      </c>
      <c r="D2559" s="46"/>
    </row>
    <row r="2560" spans="1:4" outlineLevel="2" x14ac:dyDescent="0.2">
      <c r="A2560" s="64">
        <v>73331</v>
      </c>
      <c r="B2560" s="48" t="s">
        <v>1497</v>
      </c>
      <c r="C2560" s="75" t="s">
        <v>25</v>
      </c>
      <c r="D2560" s="46"/>
    </row>
    <row r="2561" spans="1:4" outlineLevel="2" x14ac:dyDescent="0.2">
      <c r="A2561" s="64">
        <v>73332</v>
      </c>
      <c r="B2561" s="48" t="s">
        <v>1498</v>
      </c>
      <c r="C2561" s="75" t="s">
        <v>25</v>
      </c>
      <c r="D2561" s="46"/>
    </row>
    <row r="2562" spans="1:4" outlineLevel="2" x14ac:dyDescent="0.2">
      <c r="A2562" s="63">
        <v>7334</v>
      </c>
      <c r="B2562" s="47" t="s">
        <v>1499</v>
      </c>
      <c r="C2562" s="74" t="s">
        <v>25</v>
      </c>
      <c r="D2562" s="46"/>
    </row>
    <row r="2563" spans="1:4" ht="25.5" outlineLevel="2" x14ac:dyDescent="0.2">
      <c r="A2563" s="63">
        <v>7338</v>
      </c>
      <c r="B2563" s="47" t="s">
        <v>1500</v>
      </c>
      <c r="C2563" s="74" t="s">
        <v>25</v>
      </c>
      <c r="D2563" s="46"/>
    </row>
    <row r="2564" spans="1:4" ht="25.5" outlineLevel="2" x14ac:dyDescent="0.2">
      <c r="A2564" s="61">
        <v>734</v>
      </c>
      <c r="B2564" s="45" t="s">
        <v>1501</v>
      </c>
      <c r="C2564" s="73" t="s">
        <v>25</v>
      </c>
      <c r="D2564" s="46"/>
    </row>
    <row r="2565" spans="1:4" outlineLevel="2" x14ac:dyDescent="0.2">
      <c r="A2565" s="63">
        <v>7341</v>
      </c>
      <c r="B2565" s="47" t="s">
        <v>1502</v>
      </c>
      <c r="C2565" s="74" t="s">
        <v>25</v>
      </c>
      <c r="D2565" s="46"/>
    </row>
    <row r="2566" spans="1:4" outlineLevel="2" x14ac:dyDescent="0.2">
      <c r="A2566" s="64">
        <v>73411</v>
      </c>
      <c r="B2566" s="48" t="s">
        <v>1503</v>
      </c>
      <c r="C2566" s="75" t="s">
        <v>25</v>
      </c>
      <c r="D2566" s="46"/>
    </row>
    <row r="2567" spans="1:4" outlineLevel="2" x14ac:dyDescent="0.2">
      <c r="A2567" s="64">
        <v>73412</v>
      </c>
      <c r="B2567" s="48" t="s">
        <v>1504</v>
      </c>
      <c r="C2567" s="75" t="s">
        <v>25</v>
      </c>
      <c r="D2567" s="46"/>
    </row>
    <row r="2568" spans="1:4" outlineLevel="2" x14ac:dyDescent="0.2">
      <c r="A2568" s="64">
        <v>73413</v>
      </c>
      <c r="B2568" s="48" t="s">
        <v>1505</v>
      </c>
      <c r="C2568" s="75" t="s">
        <v>25</v>
      </c>
      <c r="D2568" s="46"/>
    </row>
    <row r="2569" spans="1:4" outlineLevel="2" x14ac:dyDescent="0.2">
      <c r="A2569" s="63">
        <v>7342</v>
      </c>
      <c r="B2569" s="47" t="s">
        <v>1506</v>
      </c>
      <c r="C2569" s="74" t="s">
        <v>25</v>
      </c>
      <c r="D2569" s="46"/>
    </row>
    <row r="2570" spans="1:4" outlineLevel="2" x14ac:dyDescent="0.2">
      <c r="A2570" s="63">
        <v>7343</v>
      </c>
      <c r="B2570" s="47" t="s">
        <v>1507</v>
      </c>
      <c r="C2570" s="74" t="s">
        <v>25</v>
      </c>
      <c r="D2570" s="46"/>
    </row>
    <row r="2571" spans="1:4" outlineLevel="2" x14ac:dyDescent="0.2">
      <c r="A2571" s="64">
        <v>73431</v>
      </c>
      <c r="B2571" s="48" t="s">
        <v>1508</v>
      </c>
      <c r="C2571" s="75" t="s">
        <v>25</v>
      </c>
      <c r="D2571" s="46"/>
    </row>
    <row r="2572" spans="1:4" outlineLevel="2" x14ac:dyDescent="0.2">
      <c r="A2572" s="64">
        <v>73432</v>
      </c>
      <c r="B2572" s="48" t="s">
        <v>1509</v>
      </c>
      <c r="C2572" s="75" t="s">
        <v>25</v>
      </c>
      <c r="D2572" s="46"/>
    </row>
    <row r="2573" spans="1:4" outlineLevel="2" x14ac:dyDescent="0.2">
      <c r="A2573" s="64">
        <v>73433</v>
      </c>
      <c r="B2573" s="48" t="s">
        <v>1510</v>
      </c>
      <c r="C2573" s="75" t="s">
        <v>25</v>
      </c>
      <c r="D2573" s="46"/>
    </row>
    <row r="2574" spans="1:4" ht="25.5" outlineLevel="2" x14ac:dyDescent="0.2">
      <c r="A2574" s="64">
        <v>73434</v>
      </c>
      <c r="B2574" s="48" t="s">
        <v>1511</v>
      </c>
      <c r="C2574" s="75" t="s">
        <v>25</v>
      </c>
      <c r="D2574" s="46"/>
    </row>
    <row r="2575" spans="1:4" outlineLevel="2" x14ac:dyDescent="0.2">
      <c r="A2575" s="63">
        <v>7344</v>
      </c>
      <c r="B2575" s="47" t="s">
        <v>1512</v>
      </c>
      <c r="C2575" s="74" t="s">
        <v>25</v>
      </c>
      <c r="D2575" s="46"/>
    </row>
    <row r="2576" spans="1:4" outlineLevel="2" x14ac:dyDescent="0.2">
      <c r="A2576" s="64">
        <v>73441</v>
      </c>
      <c r="B2576" s="48" t="s">
        <v>1513</v>
      </c>
      <c r="C2576" s="75" t="s">
        <v>25</v>
      </c>
      <c r="D2576" s="46"/>
    </row>
    <row r="2577" spans="1:4" outlineLevel="2" x14ac:dyDescent="0.2">
      <c r="A2577" s="64">
        <v>73442</v>
      </c>
      <c r="B2577" s="48" t="s">
        <v>1514</v>
      </c>
      <c r="C2577" s="75" t="s">
        <v>25</v>
      </c>
      <c r="D2577" s="46"/>
    </row>
    <row r="2578" spans="1:4" outlineLevel="2" x14ac:dyDescent="0.2">
      <c r="A2578" s="64">
        <v>734421</v>
      </c>
      <c r="B2578" s="48" t="s">
        <v>1515</v>
      </c>
      <c r="C2578" s="75" t="s">
        <v>25</v>
      </c>
      <c r="D2578" s="46"/>
    </row>
    <row r="2579" spans="1:4" outlineLevel="2" x14ac:dyDescent="0.2">
      <c r="A2579" s="64">
        <v>734422</v>
      </c>
      <c r="B2579" s="48" t="s">
        <v>1516</v>
      </c>
      <c r="C2579" s="75" t="s">
        <v>25</v>
      </c>
      <c r="D2579" s="46"/>
    </row>
    <row r="2580" spans="1:4" outlineLevel="2" x14ac:dyDescent="0.2">
      <c r="A2580" s="64">
        <v>73443</v>
      </c>
      <c r="B2580" s="48" t="s">
        <v>1382</v>
      </c>
      <c r="C2580" s="75" t="s">
        <v>25</v>
      </c>
      <c r="D2580" s="46"/>
    </row>
    <row r="2581" spans="1:4" outlineLevel="2" x14ac:dyDescent="0.2">
      <c r="A2581" s="64">
        <v>73444</v>
      </c>
      <c r="B2581" s="48" t="s">
        <v>1517</v>
      </c>
      <c r="C2581" s="75" t="s">
        <v>25</v>
      </c>
      <c r="D2581" s="46"/>
    </row>
    <row r="2582" spans="1:4" outlineLevel="2" x14ac:dyDescent="0.2">
      <c r="A2582" s="64">
        <v>73445</v>
      </c>
      <c r="B2582" s="48" t="s">
        <v>1518</v>
      </c>
      <c r="C2582" s="75" t="s">
        <v>25</v>
      </c>
      <c r="D2582" s="46"/>
    </row>
    <row r="2583" spans="1:4" outlineLevel="2" x14ac:dyDescent="0.2">
      <c r="A2583" s="64">
        <v>73446</v>
      </c>
      <c r="B2583" s="48" t="s">
        <v>1519</v>
      </c>
      <c r="C2583" s="75" t="s">
        <v>25</v>
      </c>
      <c r="D2583" s="46"/>
    </row>
    <row r="2584" spans="1:4" outlineLevel="2" x14ac:dyDescent="0.2">
      <c r="A2584" s="63">
        <v>7345</v>
      </c>
      <c r="B2584" s="47" t="s">
        <v>1520</v>
      </c>
      <c r="C2584" s="74" t="s">
        <v>25</v>
      </c>
      <c r="D2584" s="46"/>
    </row>
    <row r="2585" spans="1:4" outlineLevel="2" x14ac:dyDescent="0.2">
      <c r="A2585" s="63">
        <v>7347</v>
      </c>
      <c r="B2585" s="47" t="s">
        <v>1521</v>
      </c>
      <c r="C2585" s="74" t="s">
        <v>25</v>
      </c>
      <c r="D2585" s="46"/>
    </row>
    <row r="2586" spans="1:4" outlineLevel="2" x14ac:dyDescent="0.2">
      <c r="A2586" s="64">
        <v>73471</v>
      </c>
      <c r="B2586" s="48" t="s">
        <v>1522</v>
      </c>
      <c r="C2586" s="75" t="s">
        <v>25</v>
      </c>
      <c r="D2586" s="46"/>
    </row>
    <row r="2587" spans="1:4" outlineLevel="2" x14ac:dyDescent="0.2">
      <c r="A2587" s="64">
        <v>73472</v>
      </c>
      <c r="B2587" s="48" t="s">
        <v>1523</v>
      </c>
      <c r="C2587" s="75" t="s">
        <v>25</v>
      </c>
      <c r="D2587" s="46"/>
    </row>
    <row r="2588" spans="1:4" ht="25.5" outlineLevel="2" x14ac:dyDescent="0.2">
      <c r="A2588" s="64">
        <v>73473</v>
      </c>
      <c r="B2588" s="48" t="s">
        <v>1524</v>
      </c>
      <c r="C2588" s="75" t="s">
        <v>25</v>
      </c>
      <c r="D2588" s="46"/>
    </row>
    <row r="2589" spans="1:4" outlineLevel="2" x14ac:dyDescent="0.2">
      <c r="A2589" s="64">
        <v>734731</v>
      </c>
      <c r="B2589" s="48" t="s">
        <v>1525</v>
      </c>
      <c r="C2589" s="75" t="s">
        <v>25</v>
      </c>
      <c r="D2589" s="46"/>
    </row>
    <row r="2590" spans="1:4" outlineLevel="2" x14ac:dyDescent="0.2">
      <c r="A2590" s="64">
        <v>734732</v>
      </c>
      <c r="B2590" s="48" t="s">
        <v>1526</v>
      </c>
      <c r="C2590" s="75" t="s">
        <v>25</v>
      </c>
      <c r="D2590" s="46"/>
    </row>
    <row r="2591" spans="1:4" outlineLevel="2" x14ac:dyDescent="0.2">
      <c r="A2591" s="64">
        <v>734733</v>
      </c>
      <c r="B2591" s="48" t="s">
        <v>1527</v>
      </c>
      <c r="C2591" s="75" t="s">
        <v>25</v>
      </c>
      <c r="D2591" s="46"/>
    </row>
    <row r="2592" spans="1:4" outlineLevel="2" x14ac:dyDescent="0.2">
      <c r="A2592" s="64">
        <v>734734</v>
      </c>
      <c r="B2592" s="48" t="s">
        <v>1528</v>
      </c>
      <c r="C2592" s="75" t="s">
        <v>25</v>
      </c>
      <c r="D2592" s="46"/>
    </row>
    <row r="2593" spans="1:4" outlineLevel="2" x14ac:dyDescent="0.2">
      <c r="A2593" s="64">
        <v>734735</v>
      </c>
      <c r="B2593" s="48" t="s">
        <v>1529</v>
      </c>
      <c r="C2593" s="75" t="s">
        <v>25</v>
      </c>
      <c r="D2593" s="46"/>
    </row>
    <row r="2594" spans="1:4" outlineLevel="2" x14ac:dyDescent="0.2">
      <c r="A2594" s="64">
        <v>734736</v>
      </c>
      <c r="B2594" s="48" t="s">
        <v>1530</v>
      </c>
      <c r="C2594" s="75" t="s">
        <v>25</v>
      </c>
      <c r="D2594" s="46"/>
    </row>
    <row r="2595" spans="1:4" outlineLevel="2" x14ac:dyDescent="0.2">
      <c r="A2595" s="64">
        <v>734737</v>
      </c>
      <c r="B2595" s="48" t="s">
        <v>1531</v>
      </c>
      <c r="C2595" s="75" t="s">
        <v>25</v>
      </c>
      <c r="D2595" s="46"/>
    </row>
    <row r="2596" spans="1:4" outlineLevel="2" x14ac:dyDescent="0.2">
      <c r="A2596" s="64">
        <v>73474</v>
      </c>
      <c r="B2596" s="48" t="s">
        <v>747</v>
      </c>
      <c r="C2596" s="75" t="s">
        <v>25</v>
      </c>
      <c r="D2596" s="46"/>
    </row>
    <row r="2597" spans="1:4" outlineLevel="2" x14ac:dyDescent="0.2">
      <c r="A2597" s="64">
        <v>73475</v>
      </c>
      <c r="B2597" s="48" t="s">
        <v>1532</v>
      </c>
      <c r="C2597" s="75" t="s">
        <v>25</v>
      </c>
      <c r="D2597" s="46"/>
    </row>
    <row r="2598" spans="1:4" outlineLevel="2" x14ac:dyDescent="0.2">
      <c r="A2598" s="63">
        <v>7348</v>
      </c>
      <c r="B2598" s="47" t="s">
        <v>1533</v>
      </c>
      <c r="C2598" s="74" t="s">
        <v>25</v>
      </c>
      <c r="D2598" s="46"/>
    </row>
    <row r="2599" spans="1:4" outlineLevel="2" x14ac:dyDescent="0.2">
      <c r="A2599" s="61">
        <v>735</v>
      </c>
      <c r="B2599" s="45" t="s">
        <v>1534</v>
      </c>
      <c r="C2599" s="73" t="s">
        <v>25</v>
      </c>
      <c r="D2599" s="46"/>
    </row>
    <row r="2600" spans="1:4" outlineLevel="2" x14ac:dyDescent="0.2">
      <c r="A2600" s="61">
        <v>738</v>
      </c>
      <c r="B2600" s="45" t="s">
        <v>1535</v>
      </c>
      <c r="C2600" s="73" t="s">
        <v>25</v>
      </c>
      <c r="D2600" s="46"/>
    </row>
    <row r="2601" spans="1:4" outlineLevel="2" x14ac:dyDescent="0.2">
      <c r="A2601" s="61">
        <v>739</v>
      </c>
      <c r="B2601" s="45" t="s">
        <v>1536</v>
      </c>
      <c r="C2601" s="73" t="s">
        <v>25</v>
      </c>
      <c r="D2601" s="46"/>
    </row>
    <row r="2602" spans="1:4" outlineLevel="2" x14ac:dyDescent="0.2">
      <c r="A2602" s="63">
        <v>7391</v>
      </c>
      <c r="B2602" s="47" t="s">
        <v>1537</v>
      </c>
      <c r="C2602" s="74" t="s">
        <v>25</v>
      </c>
      <c r="D2602" s="46"/>
    </row>
    <row r="2603" spans="1:4" outlineLevel="2" x14ac:dyDescent="0.2">
      <c r="A2603" s="64">
        <v>73911</v>
      </c>
      <c r="B2603" s="48" t="s">
        <v>1538</v>
      </c>
      <c r="C2603" s="75" t="s">
        <v>25</v>
      </c>
      <c r="D2603" s="46"/>
    </row>
    <row r="2604" spans="1:4" ht="25.5" outlineLevel="2" x14ac:dyDescent="0.2">
      <c r="A2604" s="64">
        <v>739111</v>
      </c>
      <c r="B2604" s="48" t="s">
        <v>1539</v>
      </c>
      <c r="C2604" s="75" t="s">
        <v>25</v>
      </c>
      <c r="D2604" s="46"/>
    </row>
    <row r="2605" spans="1:4" ht="25.5" outlineLevel="2" x14ac:dyDescent="0.2">
      <c r="A2605" s="64">
        <v>7391111</v>
      </c>
      <c r="B2605" s="48" t="s">
        <v>1540</v>
      </c>
      <c r="C2605" s="75" t="s">
        <v>25</v>
      </c>
      <c r="D2605" s="46"/>
    </row>
    <row r="2606" spans="1:4" outlineLevel="2" x14ac:dyDescent="0.2">
      <c r="A2606" s="63" t="s">
        <v>1541</v>
      </c>
      <c r="B2606" s="47" t="s">
        <v>1542</v>
      </c>
      <c r="C2606" s="74" t="s">
        <v>25</v>
      </c>
      <c r="D2606" s="46"/>
    </row>
    <row r="2607" spans="1:4" ht="25.5" outlineLevel="2" x14ac:dyDescent="0.2">
      <c r="A2607" s="64">
        <v>7391112</v>
      </c>
      <c r="B2607" s="48" t="s">
        <v>1543</v>
      </c>
      <c r="C2607" s="75" t="s">
        <v>25</v>
      </c>
      <c r="D2607" s="46"/>
    </row>
    <row r="2608" spans="1:4" outlineLevel="2" x14ac:dyDescent="0.2">
      <c r="A2608" s="64">
        <v>7391113</v>
      </c>
      <c r="B2608" s="48" t="s">
        <v>1544</v>
      </c>
      <c r="C2608" s="75" t="s">
        <v>25</v>
      </c>
      <c r="D2608" s="46"/>
    </row>
    <row r="2609" spans="1:4" ht="25.5" outlineLevel="2" x14ac:dyDescent="0.2">
      <c r="A2609" s="64">
        <v>7391118</v>
      </c>
      <c r="B2609" s="48" t="s">
        <v>1545</v>
      </c>
      <c r="C2609" s="75" t="s">
        <v>25</v>
      </c>
      <c r="D2609" s="46"/>
    </row>
    <row r="2610" spans="1:4" ht="25.5" outlineLevel="2" x14ac:dyDescent="0.2">
      <c r="A2610" s="64">
        <v>739115</v>
      </c>
      <c r="B2610" s="48" t="s">
        <v>1546</v>
      </c>
      <c r="C2610" s="75" t="s">
        <v>25</v>
      </c>
      <c r="D2610" s="46"/>
    </row>
    <row r="2611" spans="1:4" outlineLevel="2" x14ac:dyDescent="0.2">
      <c r="A2611" s="64">
        <v>739116</v>
      </c>
      <c r="B2611" s="48" t="s">
        <v>1547</v>
      </c>
      <c r="C2611" s="75" t="s">
        <v>25</v>
      </c>
      <c r="D2611" s="46"/>
    </row>
    <row r="2612" spans="1:4" outlineLevel="2" x14ac:dyDescent="0.2">
      <c r="A2612" s="64">
        <v>739118</v>
      </c>
      <c r="B2612" s="48" t="s">
        <v>1548</v>
      </c>
      <c r="C2612" s="75" t="s">
        <v>25</v>
      </c>
      <c r="D2612" s="46"/>
    </row>
    <row r="2613" spans="1:4" outlineLevel="2" x14ac:dyDescent="0.2">
      <c r="A2613" s="64">
        <v>73912</v>
      </c>
      <c r="B2613" s="48" t="s">
        <v>1549</v>
      </c>
      <c r="C2613" s="75" t="s">
        <v>25</v>
      </c>
      <c r="D2613" s="46"/>
    </row>
    <row r="2614" spans="1:4" ht="25.5" outlineLevel="2" x14ac:dyDescent="0.2">
      <c r="A2614" s="64">
        <v>73913</v>
      </c>
      <c r="B2614" s="48" t="s">
        <v>1550</v>
      </c>
      <c r="C2614" s="75" t="s">
        <v>25</v>
      </c>
      <c r="D2614" s="46"/>
    </row>
    <row r="2615" spans="1:4" outlineLevel="2" x14ac:dyDescent="0.2">
      <c r="A2615" s="64">
        <v>73915</v>
      </c>
      <c r="B2615" s="48" t="s">
        <v>1551</v>
      </c>
      <c r="C2615" s="75" t="s">
        <v>25</v>
      </c>
      <c r="D2615" s="46"/>
    </row>
    <row r="2616" spans="1:4" outlineLevel="2" x14ac:dyDescent="0.2">
      <c r="A2616" s="64">
        <v>739156</v>
      </c>
      <c r="B2616" s="48" t="s">
        <v>1552</v>
      </c>
      <c r="C2616" s="75" t="s">
        <v>25</v>
      </c>
      <c r="D2616" s="46"/>
    </row>
    <row r="2617" spans="1:4" outlineLevel="2" x14ac:dyDescent="0.2">
      <c r="A2617" s="64">
        <v>739158</v>
      </c>
      <c r="B2617" s="48" t="s">
        <v>52</v>
      </c>
      <c r="C2617" s="75" t="s">
        <v>25</v>
      </c>
      <c r="D2617" s="46"/>
    </row>
    <row r="2618" spans="1:4" ht="25.5" outlineLevel="2" x14ac:dyDescent="0.2">
      <c r="A2618" s="64">
        <v>73917</v>
      </c>
      <c r="B2618" s="48" t="s">
        <v>1553</v>
      </c>
      <c r="C2618" s="75" t="s">
        <v>25</v>
      </c>
      <c r="D2618" s="46"/>
    </row>
    <row r="2619" spans="1:4" outlineLevel="2" x14ac:dyDescent="0.2">
      <c r="A2619" s="64">
        <v>739173</v>
      </c>
      <c r="B2619" s="48" t="s">
        <v>1554</v>
      </c>
      <c r="C2619" s="75" t="s">
        <v>25</v>
      </c>
      <c r="D2619" s="46"/>
    </row>
    <row r="2620" spans="1:4" outlineLevel="2" x14ac:dyDescent="0.2">
      <c r="A2620" s="64">
        <v>7391731</v>
      </c>
      <c r="B2620" s="48" t="s">
        <v>1555</v>
      </c>
      <c r="C2620" s="75" t="s">
        <v>25</v>
      </c>
      <c r="D2620" s="46"/>
    </row>
    <row r="2621" spans="1:4" outlineLevel="2" x14ac:dyDescent="0.2">
      <c r="A2621" s="64">
        <v>739178</v>
      </c>
      <c r="B2621" s="48" t="s">
        <v>52</v>
      </c>
      <c r="C2621" s="75" t="s">
        <v>25</v>
      </c>
      <c r="D2621" s="46"/>
    </row>
    <row r="2622" spans="1:4" outlineLevel="2" x14ac:dyDescent="0.2">
      <c r="A2622" s="64">
        <v>73918</v>
      </c>
      <c r="B2622" s="48" t="s">
        <v>1556</v>
      </c>
      <c r="C2622" s="75" t="s">
        <v>25</v>
      </c>
      <c r="D2622" s="46"/>
    </row>
    <row r="2623" spans="1:4" outlineLevel="2" x14ac:dyDescent="0.2">
      <c r="A2623" s="63">
        <v>7392</v>
      </c>
      <c r="B2623" s="47" t="s">
        <v>1557</v>
      </c>
      <c r="C2623" s="74" t="s">
        <v>25</v>
      </c>
      <c r="D2623" s="46"/>
    </row>
    <row r="2624" spans="1:4" ht="25.5" outlineLevel="2" x14ac:dyDescent="0.2">
      <c r="A2624" s="64">
        <v>73921</v>
      </c>
      <c r="B2624" s="48" t="s">
        <v>1558</v>
      </c>
      <c r="C2624" s="75" t="s">
        <v>25</v>
      </c>
      <c r="D2624" s="46"/>
    </row>
    <row r="2625" spans="1:4" outlineLevel="2" x14ac:dyDescent="0.2">
      <c r="A2625" s="64">
        <v>739211</v>
      </c>
      <c r="B2625" s="48" t="s">
        <v>1471</v>
      </c>
      <c r="C2625" s="75" t="s">
        <v>25</v>
      </c>
      <c r="D2625" s="46"/>
    </row>
    <row r="2626" spans="1:4" outlineLevel="2" x14ac:dyDescent="0.2">
      <c r="A2626" s="64">
        <v>739212</v>
      </c>
      <c r="B2626" s="48" t="s">
        <v>1472</v>
      </c>
      <c r="C2626" s="75" t="s">
        <v>25</v>
      </c>
      <c r="D2626" s="46"/>
    </row>
    <row r="2627" spans="1:4" ht="25.5" outlineLevel="2" x14ac:dyDescent="0.2">
      <c r="A2627" s="64">
        <v>739213</v>
      </c>
      <c r="B2627" s="48" t="s">
        <v>1473</v>
      </c>
      <c r="C2627" s="75" t="s">
        <v>25</v>
      </c>
      <c r="D2627" s="46"/>
    </row>
    <row r="2628" spans="1:4" outlineLevel="2" x14ac:dyDescent="0.2">
      <c r="A2628" s="64">
        <v>739214</v>
      </c>
      <c r="B2628" s="48" t="s">
        <v>1474</v>
      </c>
      <c r="C2628" s="75" t="s">
        <v>25</v>
      </c>
      <c r="D2628" s="46"/>
    </row>
    <row r="2629" spans="1:4" outlineLevel="2" x14ac:dyDescent="0.2">
      <c r="A2629" s="64">
        <v>739215</v>
      </c>
      <c r="B2629" s="48" t="s">
        <v>1475</v>
      </c>
      <c r="C2629" s="75" t="s">
        <v>25</v>
      </c>
      <c r="D2629" s="46"/>
    </row>
    <row r="2630" spans="1:4" ht="25.5" outlineLevel="2" x14ac:dyDescent="0.2">
      <c r="A2630" s="64">
        <v>739218</v>
      </c>
      <c r="B2630" s="48" t="s">
        <v>1559</v>
      </c>
      <c r="C2630" s="75" t="s">
        <v>25</v>
      </c>
      <c r="D2630" s="46"/>
    </row>
    <row r="2631" spans="1:4" ht="25.5" outlineLevel="2" x14ac:dyDescent="0.2">
      <c r="A2631" s="64">
        <v>73922</v>
      </c>
      <c r="B2631" s="48" t="s">
        <v>1560</v>
      </c>
      <c r="C2631" s="75" t="s">
        <v>25</v>
      </c>
      <c r="D2631" s="46"/>
    </row>
    <row r="2632" spans="1:4" outlineLevel="2" x14ac:dyDescent="0.2">
      <c r="A2632" s="64">
        <v>739221</v>
      </c>
      <c r="B2632" s="48" t="s">
        <v>1478</v>
      </c>
      <c r="C2632" s="75" t="s">
        <v>25</v>
      </c>
      <c r="D2632" s="46"/>
    </row>
    <row r="2633" spans="1:4" outlineLevel="2" x14ac:dyDescent="0.2">
      <c r="A2633" s="64">
        <v>739222</v>
      </c>
      <c r="B2633" s="48" t="s">
        <v>1479</v>
      </c>
      <c r="C2633" s="75" t="s">
        <v>25</v>
      </c>
      <c r="D2633" s="46"/>
    </row>
    <row r="2634" spans="1:4" ht="25.5" outlineLevel="2" x14ac:dyDescent="0.2">
      <c r="A2634" s="64">
        <v>7392221</v>
      </c>
      <c r="B2634" s="48" t="s">
        <v>1480</v>
      </c>
      <c r="C2634" s="75" t="s">
        <v>25</v>
      </c>
      <c r="D2634" s="46"/>
    </row>
    <row r="2635" spans="1:4" outlineLevel="2" x14ac:dyDescent="0.2">
      <c r="A2635" s="64">
        <v>7392222</v>
      </c>
      <c r="B2635" s="48" t="s">
        <v>1561</v>
      </c>
      <c r="C2635" s="75" t="s">
        <v>25</v>
      </c>
      <c r="D2635" s="46"/>
    </row>
    <row r="2636" spans="1:4" outlineLevel="2" x14ac:dyDescent="0.2">
      <c r="A2636" s="63" t="s">
        <v>1482</v>
      </c>
      <c r="B2636" s="47" t="s">
        <v>1483</v>
      </c>
      <c r="C2636" s="74" t="s">
        <v>25</v>
      </c>
      <c r="D2636" s="46"/>
    </row>
    <row r="2637" spans="1:4" outlineLevel="2" x14ac:dyDescent="0.2">
      <c r="A2637" s="64">
        <v>739224</v>
      </c>
      <c r="B2637" s="48" t="s">
        <v>1485</v>
      </c>
      <c r="C2637" s="75" t="s">
        <v>25</v>
      </c>
      <c r="D2637" s="46"/>
    </row>
    <row r="2638" spans="1:4" ht="25.5" outlineLevel="2" x14ac:dyDescent="0.2">
      <c r="A2638" s="64">
        <v>739225</v>
      </c>
      <c r="B2638" s="48" t="s">
        <v>1562</v>
      </c>
      <c r="C2638" s="75" t="s">
        <v>25</v>
      </c>
      <c r="D2638" s="46"/>
    </row>
    <row r="2639" spans="1:4" outlineLevel="2" x14ac:dyDescent="0.2">
      <c r="A2639" s="64">
        <v>7392251</v>
      </c>
      <c r="B2639" s="48" t="s">
        <v>1563</v>
      </c>
      <c r="C2639" s="75" t="s">
        <v>25</v>
      </c>
      <c r="D2639" s="46"/>
    </row>
    <row r="2640" spans="1:4" outlineLevel="2" x14ac:dyDescent="0.2">
      <c r="A2640" s="64">
        <v>7392252</v>
      </c>
      <c r="B2640" s="48" t="s">
        <v>1564</v>
      </c>
      <c r="C2640" s="75" t="s">
        <v>25</v>
      </c>
      <c r="D2640" s="46"/>
    </row>
    <row r="2641" spans="1:4" outlineLevel="2" x14ac:dyDescent="0.2">
      <c r="A2641" s="64">
        <v>7392258</v>
      </c>
      <c r="B2641" s="48" t="s">
        <v>1565</v>
      </c>
      <c r="C2641" s="75" t="s">
        <v>25</v>
      </c>
      <c r="D2641" s="46"/>
    </row>
    <row r="2642" spans="1:4" outlineLevel="2" x14ac:dyDescent="0.2">
      <c r="A2642" s="64">
        <v>73928</v>
      </c>
      <c r="B2642" s="48" t="s">
        <v>1566</v>
      </c>
      <c r="C2642" s="75" t="s">
        <v>25</v>
      </c>
      <c r="D2642" s="46"/>
    </row>
    <row r="2643" spans="1:4" ht="25.5" outlineLevel="2" x14ac:dyDescent="0.2">
      <c r="A2643" s="63">
        <v>7393</v>
      </c>
      <c r="B2643" s="47" t="s">
        <v>1567</v>
      </c>
      <c r="C2643" s="74" t="s">
        <v>25</v>
      </c>
      <c r="D2643" s="46"/>
    </row>
    <row r="2644" spans="1:4" outlineLevel="2" x14ac:dyDescent="0.2">
      <c r="A2644" s="64">
        <v>73933</v>
      </c>
      <c r="B2644" s="48" t="s">
        <v>1496</v>
      </c>
      <c r="C2644" s="75" t="s">
        <v>25</v>
      </c>
      <c r="D2644" s="46"/>
    </row>
    <row r="2645" spans="1:4" outlineLevel="2" x14ac:dyDescent="0.2">
      <c r="A2645" s="64">
        <v>739331</v>
      </c>
      <c r="B2645" s="48" t="s">
        <v>39</v>
      </c>
      <c r="C2645" s="75" t="s">
        <v>25</v>
      </c>
      <c r="D2645" s="46"/>
    </row>
    <row r="2646" spans="1:4" outlineLevel="2" x14ac:dyDescent="0.2">
      <c r="A2646" s="64">
        <v>739332</v>
      </c>
      <c r="B2646" s="48" t="s">
        <v>38</v>
      </c>
      <c r="C2646" s="75" t="s">
        <v>25</v>
      </c>
      <c r="D2646" s="46"/>
    </row>
    <row r="2647" spans="1:4" outlineLevel="2" x14ac:dyDescent="0.2">
      <c r="A2647" s="64">
        <v>73934</v>
      </c>
      <c r="B2647" s="48" t="s">
        <v>1499</v>
      </c>
      <c r="C2647" s="75" t="s">
        <v>25</v>
      </c>
      <c r="D2647" s="46"/>
    </row>
    <row r="2648" spans="1:4" outlineLevel="2" x14ac:dyDescent="0.2">
      <c r="A2648" s="63">
        <v>7394</v>
      </c>
      <c r="B2648" s="47" t="s">
        <v>1568</v>
      </c>
      <c r="C2648" s="74" t="s">
        <v>25</v>
      </c>
      <c r="D2648" s="46"/>
    </row>
    <row r="2649" spans="1:4" outlineLevel="2" x14ac:dyDescent="0.2">
      <c r="A2649" s="64">
        <v>73942</v>
      </c>
      <c r="B2649" s="48" t="s">
        <v>1569</v>
      </c>
      <c r="C2649" s="75" t="s">
        <v>25</v>
      </c>
      <c r="D2649" s="46"/>
    </row>
    <row r="2650" spans="1:4" outlineLevel="2" x14ac:dyDescent="0.2">
      <c r="A2650" s="64">
        <v>739421</v>
      </c>
      <c r="B2650" s="48" t="s">
        <v>1570</v>
      </c>
      <c r="C2650" s="75" t="s">
        <v>25</v>
      </c>
      <c r="D2650" s="46"/>
    </row>
    <row r="2651" spans="1:4" outlineLevel="2" x14ac:dyDescent="0.2">
      <c r="A2651" s="64">
        <v>739422</v>
      </c>
      <c r="B2651" s="48" t="s">
        <v>1571</v>
      </c>
      <c r="C2651" s="75" t="s">
        <v>25</v>
      </c>
      <c r="D2651" s="46"/>
    </row>
    <row r="2652" spans="1:4" outlineLevel="2" x14ac:dyDescent="0.2">
      <c r="A2652" s="64">
        <v>739423</v>
      </c>
      <c r="B2652" s="48" t="s">
        <v>1572</v>
      </c>
      <c r="C2652" s="75" t="s">
        <v>25</v>
      </c>
      <c r="D2652" s="46"/>
    </row>
    <row r="2653" spans="1:4" outlineLevel="2" x14ac:dyDescent="0.2">
      <c r="A2653" s="63">
        <v>7398</v>
      </c>
      <c r="B2653" s="47" t="s">
        <v>1573</v>
      </c>
      <c r="C2653" s="74" t="s">
        <v>25</v>
      </c>
      <c r="D2653" s="46"/>
    </row>
    <row r="2654" spans="1:4" outlineLevel="2" x14ac:dyDescent="0.2">
      <c r="A2654" s="61">
        <v>74</v>
      </c>
      <c r="B2654" s="45" t="s">
        <v>1574</v>
      </c>
      <c r="C2654" s="73" t="s">
        <v>25</v>
      </c>
      <c r="D2654" s="46"/>
    </row>
    <row r="2655" spans="1:4" outlineLevel="2" x14ac:dyDescent="0.2">
      <c r="A2655" s="61">
        <v>741</v>
      </c>
      <c r="B2655" s="45" t="s">
        <v>1575</v>
      </c>
      <c r="C2655" s="73" t="s">
        <v>25</v>
      </c>
      <c r="D2655" s="46"/>
    </row>
    <row r="2656" spans="1:4" ht="25.5" outlineLevel="2" x14ac:dyDescent="0.2">
      <c r="A2656" s="63">
        <v>7411</v>
      </c>
      <c r="B2656" s="47" t="s">
        <v>1576</v>
      </c>
      <c r="C2656" s="74" t="s">
        <v>25</v>
      </c>
      <c r="D2656" s="46"/>
    </row>
    <row r="2657" spans="1:4" outlineLevel="2" x14ac:dyDescent="0.2">
      <c r="A2657" s="64">
        <v>74111</v>
      </c>
      <c r="B2657" s="48" t="s">
        <v>1577</v>
      </c>
      <c r="C2657" s="75" t="s">
        <v>25</v>
      </c>
      <c r="D2657" s="46"/>
    </row>
    <row r="2658" spans="1:4" outlineLevel="2" x14ac:dyDescent="0.2">
      <c r="A2658" s="64">
        <v>74112</v>
      </c>
      <c r="B2658" s="48" t="s">
        <v>1578</v>
      </c>
      <c r="C2658" s="75" t="s">
        <v>25</v>
      </c>
      <c r="D2658" s="46"/>
    </row>
    <row r="2659" spans="1:4" outlineLevel="2" x14ac:dyDescent="0.2">
      <c r="A2659" s="64">
        <v>741121</v>
      </c>
      <c r="B2659" s="48" t="s">
        <v>1579</v>
      </c>
      <c r="C2659" s="75" t="s">
        <v>25</v>
      </c>
      <c r="D2659" s="46"/>
    </row>
    <row r="2660" spans="1:4" outlineLevel="2" x14ac:dyDescent="0.2">
      <c r="A2660" s="64">
        <v>741123</v>
      </c>
      <c r="B2660" s="48" t="s">
        <v>1580</v>
      </c>
      <c r="C2660" s="75" t="s">
        <v>25</v>
      </c>
      <c r="D2660" s="46"/>
    </row>
    <row r="2661" spans="1:4" outlineLevel="2" x14ac:dyDescent="0.2">
      <c r="A2661" s="64">
        <v>741124</v>
      </c>
      <c r="B2661" s="48" t="s">
        <v>1581</v>
      </c>
      <c r="C2661" s="75" t="s">
        <v>25</v>
      </c>
      <c r="D2661" s="46"/>
    </row>
    <row r="2662" spans="1:4" outlineLevel="2" x14ac:dyDescent="0.2">
      <c r="A2662" s="64">
        <v>741126</v>
      </c>
      <c r="B2662" s="48" t="s">
        <v>1582</v>
      </c>
      <c r="C2662" s="75" t="s">
        <v>25</v>
      </c>
      <c r="D2662" s="46"/>
    </row>
    <row r="2663" spans="1:4" outlineLevel="2" x14ac:dyDescent="0.2">
      <c r="A2663" s="64">
        <v>741127</v>
      </c>
      <c r="B2663" s="48" t="s">
        <v>1583</v>
      </c>
      <c r="C2663" s="75" t="s">
        <v>25</v>
      </c>
      <c r="D2663" s="46"/>
    </row>
    <row r="2664" spans="1:4" outlineLevel="2" x14ac:dyDescent="0.2">
      <c r="A2664" s="64">
        <v>74114</v>
      </c>
      <c r="B2664" s="48" t="s">
        <v>1584</v>
      </c>
      <c r="C2664" s="75" t="s">
        <v>25</v>
      </c>
      <c r="D2664" s="46"/>
    </row>
    <row r="2665" spans="1:4" outlineLevel="2" x14ac:dyDescent="0.2">
      <c r="A2665" s="64">
        <v>74119</v>
      </c>
      <c r="B2665" s="48" t="s">
        <v>1585</v>
      </c>
      <c r="C2665" s="75" t="s">
        <v>25</v>
      </c>
      <c r="D2665" s="46"/>
    </row>
    <row r="2666" spans="1:4" outlineLevel="2" x14ac:dyDescent="0.2">
      <c r="A2666" s="63">
        <v>7412</v>
      </c>
      <c r="B2666" s="47" t="s">
        <v>1586</v>
      </c>
      <c r="C2666" s="74" t="s">
        <v>25</v>
      </c>
      <c r="D2666" s="46"/>
    </row>
    <row r="2667" spans="1:4" outlineLevel="2" x14ac:dyDescent="0.2">
      <c r="A2667" s="64">
        <v>74121</v>
      </c>
      <c r="B2667" s="48" t="s">
        <v>1587</v>
      </c>
      <c r="C2667" s="75" t="s">
        <v>25</v>
      </c>
      <c r="D2667" s="46"/>
    </row>
    <row r="2668" spans="1:4" outlineLevel="2" x14ac:dyDescent="0.2">
      <c r="A2668" s="64">
        <v>74122</v>
      </c>
      <c r="B2668" s="48" t="s">
        <v>1588</v>
      </c>
      <c r="C2668" s="75" t="s">
        <v>25</v>
      </c>
      <c r="D2668" s="46"/>
    </row>
    <row r="2669" spans="1:4" outlineLevel="2" x14ac:dyDescent="0.2">
      <c r="A2669" s="64">
        <v>741221</v>
      </c>
      <c r="B2669" s="48" t="s">
        <v>1589</v>
      </c>
      <c r="C2669" s="75" t="s">
        <v>25</v>
      </c>
      <c r="D2669" s="46"/>
    </row>
    <row r="2670" spans="1:4" outlineLevel="2" x14ac:dyDescent="0.2">
      <c r="A2670" s="64">
        <v>741222</v>
      </c>
      <c r="B2670" s="48" t="s">
        <v>1590</v>
      </c>
      <c r="C2670" s="75" t="s">
        <v>25</v>
      </c>
      <c r="D2670" s="46"/>
    </row>
    <row r="2671" spans="1:4" outlineLevel="2" x14ac:dyDescent="0.2">
      <c r="A2671" s="64">
        <v>741223</v>
      </c>
      <c r="B2671" s="48" t="s">
        <v>1591</v>
      </c>
      <c r="C2671" s="75" t="s">
        <v>25</v>
      </c>
      <c r="D2671" s="46"/>
    </row>
    <row r="2672" spans="1:4" outlineLevel="2" x14ac:dyDescent="0.2">
      <c r="A2672" s="64">
        <v>74124</v>
      </c>
      <c r="B2672" s="48" t="s">
        <v>1592</v>
      </c>
      <c r="C2672" s="75" t="s">
        <v>25</v>
      </c>
      <c r="D2672" s="46"/>
    </row>
    <row r="2673" spans="1:4" outlineLevel="2" x14ac:dyDescent="0.2">
      <c r="A2673" s="63">
        <v>7413</v>
      </c>
      <c r="B2673" s="47" t="s">
        <v>1593</v>
      </c>
      <c r="C2673" s="74" t="s">
        <v>25</v>
      </c>
      <c r="D2673" s="46"/>
    </row>
    <row r="2674" spans="1:4" outlineLevel="2" x14ac:dyDescent="0.2">
      <c r="A2674" s="64">
        <v>74131</v>
      </c>
      <c r="B2674" s="48" t="s">
        <v>1594</v>
      </c>
      <c r="C2674" s="75" t="s">
        <v>25</v>
      </c>
      <c r="D2674" s="46"/>
    </row>
    <row r="2675" spans="1:4" outlineLevel="2" x14ac:dyDescent="0.2">
      <c r="A2675" s="64">
        <v>74132</v>
      </c>
      <c r="B2675" s="48" t="s">
        <v>1595</v>
      </c>
      <c r="C2675" s="75" t="s">
        <v>25</v>
      </c>
      <c r="D2675" s="46"/>
    </row>
    <row r="2676" spans="1:4" outlineLevel="2" x14ac:dyDescent="0.2">
      <c r="A2676" s="63">
        <v>7414</v>
      </c>
      <c r="B2676" s="47" t="s">
        <v>1596</v>
      </c>
      <c r="C2676" s="74" t="s">
        <v>25</v>
      </c>
      <c r="D2676" s="46"/>
    </row>
    <row r="2677" spans="1:4" outlineLevel="2" x14ac:dyDescent="0.2">
      <c r="A2677" s="61">
        <v>742</v>
      </c>
      <c r="B2677" s="45" t="s">
        <v>1597</v>
      </c>
      <c r="C2677" s="73" t="s">
        <v>25</v>
      </c>
      <c r="D2677" s="46"/>
    </row>
    <row r="2678" spans="1:4" outlineLevel="2" x14ac:dyDescent="0.2">
      <c r="A2678" s="61">
        <v>743</v>
      </c>
      <c r="B2678" s="45" t="s">
        <v>1598</v>
      </c>
      <c r="C2678" s="73" t="s">
        <v>25</v>
      </c>
      <c r="D2678" s="46"/>
    </row>
    <row r="2679" spans="1:4" outlineLevel="2" x14ac:dyDescent="0.2">
      <c r="A2679" s="61">
        <v>744</v>
      </c>
      <c r="B2679" s="45" t="s">
        <v>1599</v>
      </c>
      <c r="C2679" s="73" t="s">
        <v>25</v>
      </c>
      <c r="D2679" s="46"/>
    </row>
    <row r="2680" spans="1:4" outlineLevel="2" x14ac:dyDescent="0.2">
      <c r="A2680" s="61">
        <v>745</v>
      </c>
      <c r="B2680" s="45" t="s">
        <v>1600</v>
      </c>
      <c r="C2680" s="73" t="s">
        <v>25</v>
      </c>
      <c r="D2680" s="46"/>
    </row>
    <row r="2681" spans="1:4" ht="25.5" outlineLevel="2" x14ac:dyDescent="0.2">
      <c r="A2681" s="63">
        <v>7451</v>
      </c>
      <c r="B2681" s="47" t="s">
        <v>1601</v>
      </c>
      <c r="C2681" s="74" t="s">
        <v>25</v>
      </c>
      <c r="D2681" s="46"/>
    </row>
    <row r="2682" spans="1:4" ht="25.5" outlineLevel="2" x14ac:dyDescent="0.2">
      <c r="A2682" s="63">
        <v>7452</v>
      </c>
      <c r="B2682" s="47" t="s">
        <v>1602</v>
      </c>
      <c r="C2682" s="74" t="s">
        <v>25</v>
      </c>
      <c r="D2682" s="46"/>
    </row>
    <row r="2683" spans="1:4" outlineLevel="2" x14ac:dyDescent="0.2">
      <c r="A2683" s="63">
        <v>7453</v>
      </c>
      <c r="B2683" s="47" t="s">
        <v>1603</v>
      </c>
      <c r="C2683" s="74" t="s">
        <v>25</v>
      </c>
      <c r="D2683" s="46"/>
    </row>
    <row r="2684" spans="1:4" outlineLevel="2" x14ac:dyDescent="0.2">
      <c r="A2684" s="63">
        <v>7458</v>
      </c>
      <c r="B2684" s="47" t="s">
        <v>52</v>
      </c>
      <c r="C2684" s="74" t="s">
        <v>25</v>
      </c>
      <c r="D2684" s="46"/>
    </row>
    <row r="2685" spans="1:4" outlineLevel="2" x14ac:dyDescent="0.2">
      <c r="A2685" s="61">
        <v>746</v>
      </c>
      <c r="B2685" s="45" t="s">
        <v>1604</v>
      </c>
      <c r="C2685" s="73" t="s">
        <v>25</v>
      </c>
      <c r="D2685" s="46"/>
    </row>
    <row r="2686" spans="1:4" outlineLevel="2" x14ac:dyDescent="0.2">
      <c r="A2686" s="63">
        <v>7461</v>
      </c>
      <c r="B2686" s="47" t="s">
        <v>1605</v>
      </c>
      <c r="C2686" s="74" t="s">
        <v>25</v>
      </c>
      <c r="D2686" s="46"/>
    </row>
    <row r="2687" spans="1:4" outlineLevel="2" x14ac:dyDescent="0.2">
      <c r="A2687" s="64">
        <v>74611</v>
      </c>
      <c r="B2687" s="48" t="s">
        <v>1606</v>
      </c>
      <c r="C2687" s="75" t="s">
        <v>25</v>
      </c>
      <c r="D2687" s="46"/>
    </row>
    <row r="2688" spans="1:4" outlineLevel="2" x14ac:dyDescent="0.2">
      <c r="A2688" s="64">
        <v>74612</v>
      </c>
      <c r="B2688" s="48" t="s">
        <v>1607</v>
      </c>
      <c r="C2688" s="75" t="s">
        <v>25</v>
      </c>
      <c r="D2688" s="46"/>
    </row>
    <row r="2689" spans="1:4" outlineLevel="2" x14ac:dyDescent="0.2">
      <c r="A2689" s="63">
        <v>7462</v>
      </c>
      <c r="B2689" s="47" t="s">
        <v>1608</v>
      </c>
      <c r="C2689" s="74" t="s">
        <v>25</v>
      </c>
      <c r="D2689" s="46"/>
    </row>
    <row r="2690" spans="1:4" outlineLevel="2" x14ac:dyDescent="0.2">
      <c r="A2690" s="64">
        <v>74621</v>
      </c>
      <c r="B2690" s="48" t="s">
        <v>1606</v>
      </c>
      <c r="C2690" s="75" t="s">
        <v>25</v>
      </c>
      <c r="D2690" s="46"/>
    </row>
    <row r="2691" spans="1:4" outlineLevel="2" x14ac:dyDescent="0.2">
      <c r="A2691" s="64">
        <v>74622</v>
      </c>
      <c r="B2691" s="48" t="s">
        <v>1584</v>
      </c>
      <c r="C2691" s="75" t="s">
        <v>25</v>
      </c>
      <c r="D2691" s="46"/>
    </row>
    <row r="2692" spans="1:4" outlineLevel="2" x14ac:dyDescent="0.2">
      <c r="A2692" s="63">
        <v>7463</v>
      </c>
      <c r="B2692" s="47" t="s">
        <v>1609</v>
      </c>
      <c r="C2692" s="74" t="s">
        <v>25</v>
      </c>
      <c r="D2692" s="46"/>
    </row>
    <row r="2693" spans="1:4" outlineLevel="2" x14ac:dyDescent="0.2">
      <c r="A2693" s="64">
        <v>74631</v>
      </c>
      <c r="B2693" s="48" t="s">
        <v>1606</v>
      </c>
      <c r="C2693" s="75" t="s">
        <v>25</v>
      </c>
      <c r="D2693" s="46"/>
    </row>
    <row r="2694" spans="1:4" outlineLevel="2" x14ac:dyDescent="0.2">
      <c r="A2694" s="64">
        <v>74632</v>
      </c>
      <c r="B2694" s="48" t="s">
        <v>1592</v>
      </c>
      <c r="C2694" s="75" t="s">
        <v>25</v>
      </c>
      <c r="D2694" s="46"/>
    </row>
    <row r="2695" spans="1:4" outlineLevel="2" x14ac:dyDescent="0.2">
      <c r="A2695" s="63">
        <v>7464</v>
      </c>
      <c r="B2695" s="47" t="s">
        <v>1610</v>
      </c>
      <c r="C2695" s="74" t="s">
        <v>25</v>
      </c>
      <c r="D2695" s="46"/>
    </row>
    <row r="2696" spans="1:4" outlineLevel="2" x14ac:dyDescent="0.2">
      <c r="A2696" s="64">
        <v>74641</v>
      </c>
      <c r="B2696" s="48" t="s">
        <v>1606</v>
      </c>
      <c r="C2696" s="75" t="s">
        <v>25</v>
      </c>
      <c r="D2696" s="46"/>
    </row>
    <row r="2697" spans="1:4" outlineLevel="2" x14ac:dyDescent="0.2">
      <c r="A2697" s="64">
        <v>74642</v>
      </c>
      <c r="B2697" s="48" t="s">
        <v>1584</v>
      </c>
      <c r="C2697" s="75" t="s">
        <v>25</v>
      </c>
      <c r="D2697" s="46"/>
    </row>
    <row r="2698" spans="1:4" outlineLevel="2" x14ac:dyDescent="0.2">
      <c r="A2698" s="63">
        <v>7468</v>
      </c>
      <c r="B2698" s="47" t="s">
        <v>1611</v>
      </c>
      <c r="C2698" s="74" t="s">
        <v>25</v>
      </c>
      <c r="D2698" s="46"/>
    </row>
    <row r="2699" spans="1:4" outlineLevel="2" x14ac:dyDescent="0.2">
      <c r="A2699" s="64">
        <v>74681</v>
      </c>
      <c r="B2699" s="48" t="s">
        <v>1606</v>
      </c>
      <c r="C2699" s="75" t="s">
        <v>25</v>
      </c>
      <c r="D2699" s="46"/>
    </row>
    <row r="2700" spans="1:4" outlineLevel="2" x14ac:dyDescent="0.2">
      <c r="A2700" s="64">
        <v>74682</v>
      </c>
      <c r="B2700" s="48" t="s">
        <v>1584</v>
      </c>
      <c r="C2700" s="75" t="s">
        <v>25</v>
      </c>
      <c r="D2700" s="46"/>
    </row>
    <row r="2701" spans="1:4" outlineLevel="2" x14ac:dyDescent="0.2">
      <c r="A2701" s="61">
        <v>747</v>
      </c>
      <c r="B2701" s="45" t="s">
        <v>1240</v>
      </c>
      <c r="C2701" s="73" t="s">
        <v>25</v>
      </c>
      <c r="D2701" s="46"/>
    </row>
    <row r="2702" spans="1:4" outlineLevel="2" x14ac:dyDescent="0.2">
      <c r="A2702" s="63">
        <v>7471</v>
      </c>
      <c r="B2702" s="47" t="s">
        <v>162</v>
      </c>
      <c r="C2702" s="74" t="s">
        <v>25</v>
      </c>
      <c r="D2702" s="46"/>
    </row>
    <row r="2703" spans="1:4" outlineLevel="2" x14ac:dyDescent="0.2">
      <c r="A2703" s="64">
        <v>74711</v>
      </c>
      <c r="B2703" s="48" t="s">
        <v>1612</v>
      </c>
      <c r="C2703" s="75" t="s">
        <v>25</v>
      </c>
      <c r="D2703" s="46"/>
    </row>
    <row r="2704" spans="1:4" outlineLevel="2" x14ac:dyDescent="0.2">
      <c r="A2704" s="64">
        <v>74712</v>
      </c>
      <c r="B2704" s="48" t="s">
        <v>1108</v>
      </c>
      <c r="C2704" s="75" t="s">
        <v>25</v>
      </c>
      <c r="D2704" s="46"/>
    </row>
    <row r="2705" spans="1:4" outlineLevel="2" x14ac:dyDescent="0.2">
      <c r="A2705" s="64">
        <v>74713</v>
      </c>
      <c r="B2705" s="48" t="s">
        <v>1613</v>
      </c>
      <c r="C2705" s="75" t="s">
        <v>25</v>
      </c>
      <c r="D2705" s="46"/>
    </row>
    <row r="2706" spans="1:4" outlineLevel="2" x14ac:dyDescent="0.2">
      <c r="A2706" s="64">
        <v>74718</v>
      </c>
      <c r="B2706" s="48" t="s">
        <v>52</v>
      </c>
      <c r="C2706" s="75" t="s">
        <v>25</v>
      </c>
      <c r="D2706" s="46"/>
    </row>
    <row r="2707" spans="1:4" outlineLevel="2" x14ac:dyDescent="0.2">
      <c r="A2707" s="63">
        <v>7472</v>
      </c>
      <c r="B2707" s="47" t="s">
        <v>37</v>
      </c>
      <c r="C2707" s="74" t="s">
        <v>25</v>
      </c>
      <c r="D2707" s="46"/>
    </row>
    <row r="2708" spans="1:4" outlineLevel="2" x14ac:dyDescent="0.2">
      <c r="A2708" s="63">
        <v>7473</v>
      </c>
      <c r="B2708" s="47" t="s">
        <v>38</v>
      </c>
      <c r="C2708" s="74" t="s">
        <v>25</v>
      </c>
      <c r="D2708" s="46"/>
    </row>
    <row r="2709" spans="1:4" outlineLevel="2" x14ac:dyDescent="0.2">
      <c r="A2709" s="63">
        <v>7474</v>
      </c>
      <c r="B2709" s="47" t="s">
        <v>39</v>
      </c>
      <c r="C2709" s="74" t="s">
        <v>25</v>
      </c>
      <c r="D2709" s="46"/>
    </row>
    <row r="2710" spans="1:4" outlineLevel="2" x14ac:dyDescent="0.2">
      <c r="A2710" s="64">
        <v>74741</v>
      </c>
      <c r="B2710" s="48" t="s">
        <v>40</v>
      </c>
      <c r="C2710" s="75" t="s">
        <v>25</v>
      </c>
      <c r="D2710" s="46"/>
    </row>
    <row r="2711" spans="1:4" outlineLevel="2" x14ac:dyDescent="0.2">
      <c r="A2711" s="64">
        <v>74748</v>
      </c>
      <c r="B2711" s="48" t="s">
        <v>42</v>
      </c>
      <c r="C2711" s="75" t="s">
        <v>25</v>
      </c>
      <c r="D2711" s="46"/>
    </row>
    <row r="2712" spans="1:4" ht="25.5" outlineLevel="2" x14ac:dyDescent="0.2">
      <c r="A2712" s="63">
        <v>7475</v>
      </c>
      <c r="B2712" s="47" t="s">
        <v>1614</v>
      </c>
      <c r="C2712" s="74" t="s">
        <v>25</v>
      </c>
      <c r="D2712" s="46"/>
    </row>
    <row r="2713" spans="1:4" outlineLevel="2" x14ac:dyDescent="0.2">
      <c r="A2713" s="64">
        <v>74751</v>
      </c>
      <c r="B2713" s="48" t="s">
        <v>44</v>
      </c>
      <c r="C2713" s="75" t="s">
        <v>25</v>
      </c>
      <c r="D2713" s="46"/>
    </row>
    <row r="2714" spans="1:4" ht="25.5" outlineLevel="2" x14ac:dyDescent="0.2">
      <c r="A2714" s="64">
        <v>74752</v>
      </c>
      <c r="B2714" s="48" t="s">
        <v>1615</v>
      </c>
      <c r="C2714" s="75" t="s">
        <v>25</v>
      </c>
      <c r="D2714" s="46"/>
    </row>
    <row r="2715" spans="1:4" outlineLevel="2" x14ac:dyDescent="0.2">
      <c r="A2715" s="64">
        <v>74758</v>
      </c>
      <c r="B2715" s="48" t="s">
        <v>45</v>
      </c>
      <c r="C2715" s="75" t="s">
        <v>25</v>
      </c>
      <c r="D2715" s="46"/>
    </row>
    <row r="2716" spans="1:4" outlineLevel="2" x14ac:dyDescent="0.2">
      <c r="A2716" s="63">
        <v>7476</v>
      </c>
      <c r="B2716" s="47" t="s">
        <v>1616</v>
      </c>
      <c r="C2716" s="74" t="s">
        <v>25</v>
      </c>
      <c r="D2716" s="46"/>
    </row>
    <row r="2717" spans="1:4" outlineLevel="2" x14ac:dyDescent="0.2">
      <c r="A2717" s="63">
        <v>7477</v>
      </c>
      <c r="B2717" s="47" t="s">
        <v>47</v>
      </c>
      <c r="C2717" s="74" t="s">
        <v>25</v>
      </c>
      <c r="D2717" s="46"/>
    </row>
    <row r="2718" spans="1:4" outlineLevel="2" x14ac:dyDescent="0.2">
      <c r="A2718" s="64">
        <v>74771</v>
      </c>
      <c r="B2718" s="48" t="s">
        <v>48</v>
      </c>
      <c r="C2718" s="75" t="s">
        <v>25</v>
      </c>
      <c r="D2718" s="46"/>
    </row>
    <row r="2719" spans="1:4" outlineLevel="2" x14ac:dyDescent="0.2">
      <c r="A2719" s="64">
        <v>74772</v>
      </c>
      <c r="B2719" s="48" t="s">
        <v>49</v>
      </c>
      <c r="C2719" s="75" t="s">
        <v>25</v>
      </c>
      <c r="D2719" s="46"/>
    </row>
    <row r="2720" spans="1:4" outlineLevel="2" x14ac:dyDescent="0.2">
      <c r="A2720" s="64">
        <v>74773</v>
      </c>
      <c r="B2720" s="48" t="s">
        <v>50</v>
      </c>
      <c r="C2720" s="75" t="s">
        <v>25</v>
      </c>
      <c r="D2720" s="46"/>
    </row>
    <row r="2721" spans="1:4" outlineLevel="2" x14ac:dyDescent="0.2">
      <c r="A2721" s="64">
        <v>74778</v>
      </c>
      <c r="B2721" s="48" t="s">
        <v>51</v>
      </c>
      <c r="C2721" s="75" t="s">
        <v>25</v>
      </c>
      <c r="D2721" s="46"/>
    </row>
    <row r="2722" spans="1:4" outlineLevel="2" x14ac:dyDescent="0.2">
      <c r="A2722" s="63">
        <v>7478</v>
      </c>
      <c r="B2722" s="47" t="s">
        <v>1210</v>
      </c>
      <c r="C2722" s="74" t="s">
        <v>25</v>
      </c>
      <c r="D2722" s="46"/>
    </row>
    <row r="2723" spans="1:4" outlineLevel="2" x14ac:dyDescent="0.2">
      <c r="A2723" s="64">
        <v>74781</v>
      </c>
      <c r="B2723" s="48" t="s">
        <v>1617</v>
      </c>
      <c r="C2723" s="75" t="s">
        <v>25</v>
      </c>
      <c r="D2723" s="46"/>
    </row>
    <row r="2724" spans="1:4" outlineLevel="2" x14ac:dyDescent="0.2">
      <c r="A2724" s="64">
        <v>747811</v>
      </c>
      <c r="B2724" s="48" t="s">
        <v>1618</v>
      </c>
      <c r="C2724" s="75" t="s">
        <v>25</v>
      </c>
      <c r="D2724" s="46"/>
    </row>
    <row r="2725" spans="1:4" outlineLevel="2" x14ac:dyDescent="0.2">
      <c r="A2725" s="64">
        <v>747812</v>
      </c>
      <c r="B2725" s="48" t="s">
        <v>1619</v>
      </c>
      <c r="C2725" s="75" t="s">
        <v>25</v>
      </c>
      <c r="D2725" s="46"/>
    </row>
    <row r="2726" spans="1:4" outlineLevel="2" x14ac:dyDescent="0.2">
      <c r="A2726" s="64">
        <v>747813</v>
      </c>
      <c r="B2726" s="48" t="s">
        <v>1620</v>
      </c>
      <c r="C2726" s="75" t="s">
        <v>25</v>
      </c>
      <c r="D2726" s="46"/>
    </row>
    <row r="2727" spans="1:4" outlineLevel="2" x14ac:dyDescent="0.2">
      <c r="A2727" s="64">
        <v>747814</v>
      </c>
      <c r="B2727" s="48" t="s">
        <v>1621</v>
      </c>
      <c r="C2727" s="75" t="s">
        <v>25</v>
      </c>
      <c r="D2727" s="46"/>
    </row>
    <row r="2728" spans="1:4" outlineLevel="2" x14ac:dyDescent="0.2">
      <c r="A2728" s="64">
        <v>7478141</v>
      </c>
      <c r="B2728" s="48" t="s">
        <v>1622</v>
      </c>
      <c r="C2728" s="75" t="s">
        <v>25</v>
      </c>
      <c r="D2728" s="46"/>
    </row>
    <row r="2729" spans="1:4" outlineLevel="2" x14ac:dyDescent="0.2">
      <c r="A2729" s="64">
        <v>7478142</v>
      </c>
      <c r="B2729" s="48" t="s">
        <v>1623</v>
      </c>
      <c r="C2729" s="75" t="s">
        <v>25</v>
      </c>
      <c r="D2729" s="46"/>
    </row>
    <row r="2730" spans="1:4" outlineLevel="2" x14ac:dyDescent="0.2">
      <c r="A2730" s="64">
        <v>747818</v>
      </c>
      <c r="B2730" s="48" t="s">
        <v>52</v>
      </c>
      <c r="C2730" s="75" t="s">
        <v>25</v>
      </c>
      <c r="D2730" s="46"/>
    </row>
    <row r="2731" spans="1:4" outlineLevel="2" x14ac:dyDescent="0.2">
      <c r="A2731" s="64">
        <v>74782</v>
      </c>
      <c r="B2731" s="48" t="s">
        <v>1624</v>
      </c>
      <c r="C2731" s="75" t="s">
        <v>25</v>
      </c>
      <c r="D2731" s="46"/>
    </row>
    <row r="2732" spans="1:4" outlineLevel="2" x14ac:dyDescent="0.2">
      <c r="A2732" s="64">
        <v>747821</v>
      </c>
      <c r="B2732" s="48" t="s">
        <v>1625</v>
      </c>
      <c r="C2732" s="75" t="s">
        <v>25</v>
      </c>
      <c r="D2732" s="46"/>
    </row>
    <row r="2733" spans="1:4" outlineLevel="2" x14ac:dyDescent="0.2">
      <c r="A2733" s="64">
        <v>7478211</v>
      </c>
      <c r="B2733" s="48" t="s">
        <v>162</v>
      </c>
      <c r="C2733" s="75" t="s">
        <v>25</v>
      </c>
      <c r="D2733" s="46"/>
    </row>
    <row r="2734" spans="1:4" outlineLevel="2" x14ac:dyDescent="0.2">
      <c r="A2734" s="64">
        <v>7478212</v>
      </c>
      <c r="B2734" s="48" t="s">
        <v>37</v>
      </c>
      <c r="C2734" s="75" t="s">
        <v>25</v>
      </c>
      <c r="D2734" s="46"/>
    </row>
    <row r="2735" spans="1:4" outlineLevel="2" x14ac:dyDescent="0.2">
      <c r="A2735" s="64">
        <v>7478213</v>
      </c>
      <c r="B2735" s="48" t="s">
        <v>38</v>
      </c>
      <c r="C2735" s="75" t="s">
        <v>25</v>
      </c>
      <c r="D2735" s="46"/>
    </row>
    <row r="2736" spans="1:4" outlineLevel="2" x14ac:dyDescent="0.2">
      <c r="A2736" s="64">
        <v>7478214</v>
      </c>
      <c r="B2736" s="48" t="s">
        <v>1626</v>
      </c>
      <c r="C2736" s="75" t="s">
        <v>25</v>
      </c>
      <c r="D2736" s="46"/>
    </row>
    <row r="2737" spans="1:4" ht="25.5" outlineLevel="2" x14ac:dyDescent="0.2">
      <c r="A2737" s="64">
        <v>7478218</v>
      </c>
      <c r="B2737" s="48" t="s">
        <v>1627</v>
      </c>
      <c r="C2737" s="75" t="s">
        <v>25</v>
      </c>
      <c r="D2737" s="46"/>
    </row>
    <row r="2738" spans="1:4" outlineLevel="2" x14ac:dyDescent="0.2">
      <c r="A2738" s="64">
        <v>747822</v>
      </c>
      <c r="B2738" s="48" t="s">
        <v>1628</v>
      </c>
      <c r="C2738" s="75" t="s">
        <v>25</v>
      </c>
      <c r="D2738" s="46"/>
    </row>
    <row r="2739" spans="1:4" outlineLevel="2" x14ac:dyDescent="0.2">
      <c r="A2739" s="64">
        <v>7478221</v>
      </c>
      <c r="B2739" s="48" t="s">
        <v>1629</v>
      </c>
      <c r="C2739" s="75" t="s">
        <v>25</v>
      </c>
      <c r="D2739" s="46"/>
    </row>
    <row r="2740" spans="1:4" outlineLevel="2" x14ac:dyDescent="0.2">
      <c r="A2740" s="64">
        <v>7478222</v>
      </c>
      <c r="B2740" s="48" t="s">
        <v>1630</v>
      </c>
      <c r="C2740" s="75" t="s">
        <v>25</v>
      </c>
      <c r="D2740" s="46"/>
    </row>
    <row r="2741" spans="1:4" outlineLevel="2" x14ac:dyDescent="0.2">
      <c r="A2741" s="64">
        <v>7478223</v>
      </c>
      <c r="B2741" s="48" t="s">
        <v>1631</v>
      </c>
      <c r="C2741" s="75" t="s">
        <v>25</v>
      </c>
      <c r="D2741" s="46"/>
    </row>
    <row r="2742" spans="1:4" outlineLevel="2" x14ac:dyDescent="0.2">
      <c r="A2742" s="64">
        <v>7478224</v>
      </c>
      <c r="B2742" s="48" t="s">
        <v>1632</v>
      </c>
      <c r="C2742" s="75" t="s">
        <v>25</v>
      </c>
      <c r="D2742" s="46"/>
    </row>
    <row r="2743" spans="1:4" outlineLevel="2" x14ac:dyDescent="0.2">
      <c r="A2743" s="64">
        <v>7478228</v>
      </c>
      <c r="B2743" s="48" t="s">
        <v>1633</v>
      </c>
      <c r="C2743" s="75" t="s">
        <v>25</v>
      </c>
      <c r="D2743" s="46"/>
    </row>
    <row r="2744" spans="1:4" outlineLevel="2" x14ac:dyDescent="0.2">
      <c r="A2744" s="64">
        <v>74783</v>
      </c>
      <c r="B2744" s="48" t="s">
        <v>1634</v>
      </c>
      <c r="C2744" s="75" t="s">
        <v>25</v>
      </c>
      <c r="D2744" s="46"/>
    </row>
    <row r="2745" spans="1:4" outlineLevel="2" x14ac:dyDescent="0.2">
      <c r="A2745" s="64">
        <v>74784</v>
      </c>
      <c r="B2745" s="48" t="s">
        <v>1635</v>
      </c>
      <c r="C2745" s="75" t="s">
        <v>25</v>
      </c>
      <c r="D2745" s="46"/>
    </row>
    <row r="2746" spans="1:4" outlineLevel="2" x14ac:dyDescent="0.2">
      <c r="A2746" s="64">
        <v>74788</v>
      </c>
      <c r="B2746" s="48" t="s">
        <v>52</v>
      </c>
      <c r="C2746" s="75" t="s">
        <v>25</v>
      </c>
      <c r="D2746" s="46"/>
    </row>
    <row r="2747" spans="1:4" outlineLevel="2" x14ac:dyDescent="0.2">
      <c r="A2747" s="61">
        <v>748</v>
      </c>
      <c r="B2747" s="45" t="s">
        <v>1636</v>
      </c>
      <c r="C2747" s="73" t="s">
        <v>25</v>
      </c>
      <c r="D2747" s="46"/>
    </row>
    <row r="2748" spans="1:4" ht="25.5" outlineLevel="2" x14ac:dyDescent="0.2">
      <c r="A2748" s="63">
        <v>7481</v>
      </c>
      <c r="B2748" s="47" t="s">
        <v>1637</v>
      </c>
      <c r="C2748" s="74" t="s">
        <v>25</v>
      </c>
      <c r="D2748" s="46"/>
    </row>
    <row r="2749" spans="1:4" ht="25.5" outlineLevel="2" x14ac:dyDescent="0.2">
      <c r="A2749" s="63">
        <v>7482</v>
      </c>
      <c r="B2749" s="47" t="s">
        <v>1638</v>
      </c>
      <c r="C2749" s="74" t="s">
        <v>25</v>
      </c>
      <c r="D2749" s="46"/>
    </row>
    <row r="2750" spans="1:4" outlineLevel="2" x14ac:dyDescent="0.2">
      <c r="A2750" s="63" t="s">
        <v>1639</v>
      </c>
      <c r="B2750" s="47" t="s">
        <v>410</v>
      </c>
      <c r="C2750" s="74" t="s">
        <v>25</v>
      </c>
      <c r="D2750" s="46"/>
    </row>
    <row r="2751" spans="1:4" outlineLevel="2" x14ac:dyDescent="0.2">
      <c r="A2751" s="63">
        <v>7483</v>
      </c>
      <c r="B2751" s="47" t="s">
        <v>1640</v>
      </c>
      <c r="C2751" s="74" t="s">
        <v>25</v>
      </c>
      <c r="D2751" s="46"/>
    </row>
    <row r="2752" spans="1:4" ht="25.5" outlineLevel="2" x14ac:dyDescent="0.2">
      <c r="A2752" s="64">
        <v>74831</v>
      </c>
      <c r="B2752" s="48" t="s">
        <v>1641</v>
      </c>
      <c r="C2752" s="75" t="s">
        <v>25</v>
      </c>
      <c r="D2752" s="46"/>
    </row>
    <row r="2753" spans="1:4" outlineLevel="2" x14ac:dyDescent="0.2">
      <c r="A2753" s="64">
        <v>748311</v>
      </c>
      <c r="B2753" s="48" t="s">
        <v>1642</v>
      </c>
      <c r="C2753" s="75" t="s">
        <v>25</v>
      </c>
      <c r="D2753" s="46"/>
    </row>
    <row r="2754" spans="1:4" outlineLevel="2" x14ac:dyDescent="0.2">
      <c r="A2754" s="64">
        <v>748312</v>
      </c>
      <c r="B2754" s="48" t="s">
        <v>1643</v>
      </c>
      <c r="C2754" s="75" t="s">
        <v>25</v>
      </c>
      <c r="D2754" s="46"/>
    </row>
    <row r="2755" spans="1:4" ht="25.5" outlineLevel="2" x14ac:dyDescent="0.2">
      <c r="A2755" s="64">
        <v>748313</v>
      </c>
      <c r="B2755" s="48" t="s">
        <v>1644</v>
      </c>
      <c r="C2755" s="75" t="s">
        <v>25</v>
      </c>
      <c r="D2755" s="46"/>
    </row>
    <row r="2756" spans="1:4" ht="25.5" outlineLevel="2" x14ac:dyDescent="0.2">
      <c r="A2756" s="64">
        <v>748314</v>
      </c>
      <c r="B2756" s="48" t="s">
        <v>1645</v>
      </c>
      <c r="C2756" s="75" t="s">
        <v>25</v>
      </c>
      <c r="D2756" s="46"/>
    </row>
    <row r="2757" spans="1:4" ht="25.5" outlineLevel="2" x14ac:dyDescent="0.2">
      <c r="A2757" s="64">
        <v>74832</v>
      </c>
      <c r="B2757" s="48" t="s">
        <v>1646</v>
      </c>
      <c r="C2757" s="75" t="s">
        <v>25</v>
      </c>
      <c r="D2757" s="46"/>
    </row>
    <row r="2758" spans="1:4" ht="25.5" outlineLevel="2" x14ac:dyDescent="0.2">
      <c r="A2758" s="64">
        <v>74833</v>
      </c>
      <c r="B2758" s="48" t="s">
        <v>1647</v>
      </c>
      <c r="C2758" s="75" t="s">
        <v>25</v>
      </c>
      <c r="D2758" s="46"/>
    </row>
    <row r="2759" spans="1:4" ht="25.5" outlineLevel="2" x14ac:dyDescent="0.2">
      <c r="A2759" s="64">
        <v>74834</v>
      </c>
      <c r="B2759" s="48" t="s">
        <v>1648</v>
      </c>
      <c r="C2759" s="75" t="s">
        <v>25</v>
      </c>
      <c r="D2759" s="46"/>
    </row>
    <row r="2760" spans="1:4" ht="25.5" outlineLevel="2" x14ac:dyDescent="0.2">
      <c r="A2760" s="64">
        <v>74835</v>
      </c>
      <c r="B2760" s="48" t="s">
        <v>1649</v>
      </c>
      <c r="C2760" s="75" t="s">
        <v>25</v>
      </c>
      <c r="D2760" s="46"/>
    </row>
    <row r="2761" spans="1:4" ht="25.5" outlineLevel="2" x14ac:dyDescent="0.2">
      <c r="A2761" s="64">
        <v>74836</v>
      </c>
      <c r="B2761" s="48" t="s">
        <v>1650</v>
      </c>
      <c r="C2761" s="75" t="s">
        <v>25</v>
      </c>
      <c r="D2761" s="46"/>
    </row>
    <row r="2762" spans="1:4" outlineLevel="2" x14ac:dyDescent="0.2">
      <c r="A2762" s="64">
        <v>74837</v>
      </c>
      <c r="B2762" s="48" t="s">
        <v>1651</v>
      </c>
      <c r="C2762" s="75" t="s">
        <v>25</v>
      </c>
      <c r="D2762" s="46"/>
    </row>
    <row r="2763" spans="1:4" outlineLevel="2" x14ac:dyDescent="0.2">
      <c r="A2763" s="64">
        <v>748371</v>
      </c>
      <c r="B2763" s="48" t="s">
        <v>1652</v>
      </c>
      <c r="C2763" s="75" t="s">
        <v>25</v>
      </c>
      <c r="D2763" s="46"/>
    </row>
    <row r="2764" spans="1:4" outlineLevel="2" x14ac:dyDescent="0.2">
      <c r="A2764" s="64">
        <v>748372</v>
      </c>
      <c r="B2764" s="48" t="s">
        <v>1653</v>
      </c>
      <c r="C2764" s="75" t="s">
        <v>25</v>
      </c>
      <c r="D2764" s="46"/>
    </row>
    <row r="2765" spans="1:4" outlineLevel="2" x14ac:dyDescent="0.2">
      <c r="A2765" s="65">
        <v>748373</v>
      </c>
      <c r="B2765" s="49" t="s">
        <v>1654</v>
      </c>
      <c r="C2765" s="75" t="s">
        <v>25</v>
      </c>
      <c r="D2765" s="46"/>
    </row>
    <row r="2766" spans="1:4" outlineLevel="2" x14ac:dyDescent="0.2">
      <c r="A2766" s="64">
        <v>74838</v>
      </c>
      <c r="B2766" s="48" t="s">
        <v>1655</v>
      </c>
      <c r="C2766" s="75" t="s">
        <v>25</v>
      </c>
      <c r="D2766" s="46"/>
    </row>
    <row r="2767" spans="1:4" ht="25.5" outlineLevel="2" x14ac:dyDescent="0.2">
      <c r="A2767" s="64">
        <v>748381</v>
      </c>
      <c r="B2767" s="48" t="s">
        <v>1656</v>
      </c>
      <c r="C2767" s="75" t="s">
        <v>25</v>
      </c>
      <c r="D2767" s="46"/>
    </row>
    <row r="2768" spans="1:4" outlineLevel="2" x14ac:dyDescent="0.2">
      <c r="A2768" s="63" t="s">
        <v>1657</v>
      </c>
      <c r="B2768" s="47" t="s">
        <v>410</v>
      </c>
      <c r="C2768" s="74" t="s">
        <v>25</v>
      </c>
      <c r="D2768" s="46"/>
    </row>
    <row r="2769" spans="1:4" outlineLevel="2" x14ac:dyDescent="0.2">
      <c r="A2769" s="64">
        <v>748388</v>
      </c>
      <c r="B2769" s="48" t="s">
        <v>52</v>
      </c>
      <c r="C2769" s="75" t="s">
        <v>25</v>
      </c>
      <c r="D2769" s="46"/>
    </row>
    <row r="2770" spans="1:4" outlineLevel="2" x14ac:dyDescent="0.2">
      <c r="A2770" s="63">
        <v>7484</v>
      </c>
      <c r="B2770" s="47" t="s">
        <v>1658</v>
      </c>
      <c r="C2770" s="74" t="s">
        <v>25</v>
      </c>
      <c r="D2770" s="46"/>
    </row>
    <row r="2771" spans="1:4" outlineLevel="2" x14ac:dyDescent="0.2">
      <c r="A2771" s="63">
        <v>7485</v>
      </c>
      <c r="B2771" s="47" t="s">
        <v>1659</v>
      </c>
      <c r="C2771" s="74" t="s">
        <v>25</v>
      </c>
      <c r="D2771" s="46"/>
    </row>
    <row r="2772" spans="1:4" outlineLevel="2" x14ac:dyDescent="0.2">
      <c r="A2772" s="63">
        <v>7486</v>
      </c>
      <c r="B2772" s="47" t="s">
        <v>1660</v>
      </c>
      <c r="C2772" s="74" t="s">
        <v>25</v>
      </c>
      <c r="D2772" s="46"/>
    </row>
    <row r="2773" spans="1:4" outlineLevel="2" x14ac:dyDescent="0.2">
      <c r="A2773" s="64">
        <v>74861</v>
      </c>
      <c r="B2773" s="48" t="s">
        <v>1661</v>
      </c>
      <c r="C2773" s="75" t="s">
        <v>25</v>
      </c>
      <c r="D2773" s="46"/>
    </row>
    <row r="2774" spans="1:4" outlineLevel="2" x14ac:dyDescent="0.2">
      <c r="A2774" s="64">
        <v>74869</v>
      </c>
      <c r="B2774" s="48" t="s">
        <v>1662</v>
      </c>
      <c r="C2774" s="75" t="s">
        <v>25</v>
      </c>
      <c r="D2774" s="46"/>
    </row>
    <row r="2775" spans="1:4" ht="25.5" outlineLevel="2" x14ac:dyDescent="0.2">
      <c r="A2775" s="63">
        <v>7487</v>
      </c>
      <c r="B2775" s="47" t="s">
        <v>1663</v>
      </c>
      <c r="C2775" s="74" t="s">
        <v>25</v>
      </c>
      <c r="D2775" s="46"/>
    </row>
    <row r="2776" spans="1:4" outlineLevel="2" x14ac:dyDescent="0.2">
      <c r="A2776" s="64">
        <v>74871</v>
      </c>
      <c r="B2776" s="48" t="s">
        <v>1664</v>
      </c>
      <c r="C2776" s="75" t="s">
        <v>25</v>
      </c>
      <c r="D2776" s="46"/>
    </row>
    <row r="2777" spans="1:4" outlineLevel="2" x14ac:dyDescent="0.2">
      <c r="A2777" s="64">
        <v>748711</v>
      </c>
      <c r="B2777" s="48" t="s">
        <v>1665</v>
      </c>
      <c r="C2777" s="75" t="s">
        <v>25</v>
      </c>
      <c r="D2777" s="46"/>
    </row>
    <row r="2778" spans="1:4" outlineLevel="2" x14ac:dyDescent="0.2">
      <c r="A2778" s="64">
        <v>748719</v>
      </c>
      <c r="B2778" s="48" t="s">
        <v>1666</v>
      </c>
      <c r="C2778" s="75" t="s">
        <v>25</v>
      </c>
      <c r="D2778" s="46"/>
    </row>
    <row r="2779" spans="1:4" outlineLevel="2" x14ac:dyDescent="0.2">
      <c r="A2779" s="64">
        <v>74872</v>
      </c>
      <c r="B2779" s="48" t="s">
        <v>1667</v>
      </c>
      <c r="C2779" s="75" t="s">
        <v>25</v>
      </c>
      <c r="D2779" s="46"/>
    </row>
    <row r="2780" spans="1:4" outlineLevel="2" x14ac:dyDescent="0.2">
      <c r="A2780" s="64">
        <v>748721</v>
      </c>
      <c r="B2780" s="48" t="s">
        <v>1668</v>
      </c>
      <c r="C2780" s="75" t="s">
        <v>25</v>
      </c>
      <c r="D2780" s="46"/>
    </row>
    <row r="2781" spans="1:4" outlineLevel="2" x14ac:dyDescent="0.2">
      <c r="A2781" s="64">
        <v>748729</v>
      </c>
      <c r="B2781" s="48" t="s">
        <v>1666</v>
      </c>
      <c r="C2781" s="75" t="s">
        <v>25</v>
      </c>
      <c r="D2781" s="46"/>
    </row>
    <row r="2782" spans="1:4" outlineLevel="2" x14ac:dyDescent="0.2">
      <c r="A2782" s="63">
        <v>7488</v>
      </c>
      <c r="B2782" s="47" t="s">
        <v>1669</v>
      </c>
      <c r="C2782" s="74" t="s">
        <v>25</v>
      </c>
      <c r="D2782" s="46"/>
    </row>
    <row r="2783" spans="1:4" outlineLevel="2" x14ac:dyDescent="0.2">
      <c r="A2783" s="64">
        <v>74881</v>
      </c>
      <c r="B2783" s="48" t="s">
        <v>1670</v>
      </c>
      <c r="C2783" s="75" t="s">
        <v>25</v>
      </c>
      <c r="D2783" s="46"/>
    </row>
    <row r="2784" spans="1:4" outlineLevel="2" x14ac:dyDescent="0.2">
      <c r="A2784" s="64">
        <v>74888</v>
      </c>
      <c r="B2784" s="48" t="s">
        <v>52</v>
      </c>
      <c r="C2784" s="75" t="s">
        <v>25</v>
      </c>
      <c r="D2784" s="46"/>
    </row>
    <row r="2785" spans="1:4" outlineLevel="2" x14ac:dyDescent="0.2">
      <c r="A2785" s="61">
        <v>749</v>
      </c>
      <c r="B2785" s="45" t="s">
        <v>1671</v>
      </c>
      <c r="C2785" s="73" t="s">
        <v>25</v>
      </c>
      <c r="D2785" s="46"/>
    </row>
    <row r="2786" spans="1:4" outlineLevel="2" x14ac:dyDescent="0.2">
      <c r="A2786" s="63">
        <v>7491</v>
      </c>
      <c r="B2786" s="47" t="s">
        <v>1672</v>
      </c>
      <c r="C2786" s="74" t="s">
        <v>25</v>
      </c>
      <c r="D2786" s="46"/>
    </row>
    <row r="2787" spans="1:4" outlineLevel="2" x14ac:dyDescent="0.2">
      <c r="A2787" s="63">
        <v>7498</v>
      </c>
      <c r="B2787" s="47" t="s">
        <v>1673</v>
      </c>
      <c r="C2787" s="74" t="s">
        <v>25</v>
      </c>
      <c r="D2787" s="46"/>
    </row>
    <row r="2788" spans="1:4" outlineLevel="2" x14ac:dyDescent="0.2">
      <c r="A2788" s="61">
        <v>75</v>
      </c>
      <c r="B2788" s="45" t="s">
        <v>1674</v>
      </c>
      <c r="C2788" s="73" t="s">
        <v>25</v>
      </c>
      <c r="D2788" s="46"/>
    </row>
    <row r="2789" spans="1:4" outlineLevel="2" x14ac:dyDescent="0.2">
      <c r="A2789" s="61">
        <v>751</v>
      </c>
      <c r="B2789" s="45" t="s">
        <v>1675</v>
      </c>
      <c r="C2789" s="73" t="s">
        <v>25</v>
      </c>
      <c r="D2789" s="46"/>
    </row>
    <row r="2790" spans="1:4" ht="25.5" outlineLevel="2" x14ac:dyDescent="0.2">
      <c r="A2790" s="63">
        <v>7511</v>
      </c>
      <c r="B2790" s="47" t="s">
        <v>1676</v>
      </c>
      <c r="C2790" s="74" t="s">
        <v>25</v>
      </c>
      <c r="D2790" s="46"/>
    </row>
    <row r="2791" spans="1:4" ht="25.5" outlineLevel="2" x14ac:dyDescent="0.2">
      <c r="A2791" s="63">
        <v>7512</v>
      </c>
      <c r="B2791" s="47" t="s">
        <v>1677</v>
      </c>
      <c r="C2791" s="74" t="s">
        <v>25</v>
      </c>
      <c r="D2791" s="46"/>
    </row>
    <row r="2792" spans="1:4" ht="25.5" outlineLevel="2" x14ac:dyDescent="0.2">
      <c r="A2792" s="63">
        <v>7513</v>
      </c>
      <c r="B2792" s="47" t="s">
        <v>1678</v>
      </c>
      <c r="C2792" s="74" t="s">
        <v>25</v>
      </c>
      <c r="D2792" s="46"/>
    </row>
    <row r="2793" spans="1:4" outlineLevel="2" x14ac:dyDescent="0.2">
      <c r="A2793" s="63">
        <v>7518</v>
      </c>
      <c r="B2793" s="47" t="s">
        <v>1679</v>
      </c>
      <c r="C2793" s="74" t="s">
        <v>25</v>
      </c>
      <c r="D2793" s="46"/>
    </row>
    <row r="2794" spans="1:4" outlineLevel="2" x14ac:dyDescent="0.2">
      <c r="A2794" s="61">
        <v>752</v>
      </c>
      <c r="B2794" s="45" t="s">
        <v>1680</v>
      </c>
      <c r="C2794" s="73" t="s">
        <v>25</v>
      </c>
      <c r="D2794" s="46"/>
    </row>
    <row r="2795" spans="1:4" outlineLevel="2" x14ac:dyDescent="0.2">
      <c r="A2795" s="61">
        <v>753</v>
      </c>
      <c r="B2795" s="45" t="s">
        <v>1681</v>
      </c>
      <c r="C2795" s="73" t="s">
        <v>25</v>
      </c>
      <c r="D2795" s="46"/>
    </row>
    <row r="2796" spans="1:4" outlineLevel="2" x14ac:dyDescent="0.2">
      <c r="A2796" s="63">
        <v>7531</v>
      </c>
      <c r="B2796" s="47" t="s">
        <v>1682</v>
      </c>
      <c r="C2796" s="74" t="s">
        <v>25</v>
      </c>
      <c r="D2796" s="46"/>
    </row>
    <row r="2797" spans="1:4" outlineLevel="2" x14ac:dyDescent="0.2">
      <c r="A2797" s="63">
        <v>7532</v>
      </c>
      <c r="B2797" s="47" t="s">
        <v>1683</v>
      </c>
      <c r="C2797" s="74" t="s">
        <v>25</v>
      </c>
      <c r="D2797" s="46"/>
    </row>
    <row r="2798" spans="1:4" outlineLevel="2" x14ac:dyDescent="0.2">
      <c r="A2798" s="63">
        <v>7533</v>
      </c>
      <c r="B2798" s="47" t="s">
        <v>1684</v>
      </c>
      <c r="C2798" s="74" t="s">
        <v>25</v>
      </c>
      <c r="D2798" s="46"/>
    </row>
    <row r="2799" spans="1:4" outlineLevel="2" x14ac:dyDescent="0.2">
      <c r="A2799" s="63">
        <v>7534</v>
      </c>
      <c r="B2799" s="47" t="s">
        <v>1685</v>
      </c>
      <c r="C2799" s="74" t="s">
        <v>25</v>
      </c>
      <c r="D2799" s="46"/>
    </row>
    <row r="2800" spans="1:4" outlineLevel="2" x14ac:dyDescent="0.2">
      <c r="A2800" s="64">
        <v>75341</v>
      </c>
      <c r="B2800" s="48" t="s">
        <v>1686</v>
      </c>
      <c r="C2800" s="75" t="s">
        <v>25</v>
      </c>
      <c r="D2800" s="46"/>
    </row>
    <row r="2801" spans="1:4" outlineLevel="2" x14ac:dyDescent="0.2">
      <c r="A2801" s="64">
        <v>75342</v>
      </c>
      <c r="B2801" s="48" t="s">
        <v>1687</v>
      </c>
      <c r="C2801" s="75" t="s">
        <v>25</v>
      </c>
      <c r="D2801" s="46"/>
    </row>
    <row r="2802" spans="1:4" outlineLevel="2" x14ac:dyDescent="0.2">
      <c r="A2802" s="64">
        <v>75343</v>
      </c>
      <c r="B2802" s="48" t="s">
        <v>1688</v>
      </c>
      <c r="C2802" s="75" t="s">
        <v>25</v>
      </c>
      <c r="D2802" s="46"/>
    </row>
    <row r="2803" spans="1:4" outlineLevel="2" x14ac:dyDescent="0.2">
      <c r="A2803" s="64">
        <v>75344</v>
      </c>
      <c r="B2803" s="48" t="s">
        <v>1689</v>
      </c>
      <c r="C2803" s="75" t="s">
        <v>25</v>
      </c>
      <c r="D2803" s="46"/>
    </row>
    <row r="2804" spans="1:4" outlineLevel="2" x14ac:dyDescent="0.2">
      <c r="A2804" s="63">
        <v>7535</v>
      </c>
      <c r="B2804" s="47" t="s">
        <v>1690</v>
      </c>
      <c r="C2804" s="74" t="s">
        <v>25</v>
      </c>
      <c r="D2804" s="46"/>
    </row>
    <row r="2805" spans="1:4" outlineLevel="2" x14ac:dyDescent="0.2">
      <c r="A2805" s="63">
        <v>7538</v>
      </c>
      <c r="B2805" s="47" t="s">
        <v>52</v>
      </c>
      <c r="C2805" s="74" t="s">
        <v>25</v>
      </c>
      <c r="D2805" s="46"/>
    </row>
    <row r="2806" spans="1:4" outlineLevel="2" x14ac:dyDescent="0.2">
      <c r="A2806" s="61">
        <v>755</v>
      </c>
      <c r="B2806" s="45" t="s">
        <v>1691</v>
      </c>
      <c r="C2806" s="73" t="s">
        <v>25</v>
      </c>
      <c r="D2806" s="46"/>
    </row>
    <row r="2807" spans="1:4" outlineLevel="2" x14ac:dyDescent="0.2">
      <c r="A2807" s="61">
        <v>756</v>
      </c>
      <c r="B2807" s="45" t="s">
        <v>1692</v>
      </c>
      <c r="C2807" s="73" t="s">
        <v>25</v>
      </c>
      <c r="D2807" s="46"/>
    </row>
    <row r="2808" spans="1:4" outlineLevel="2" x14ac:dyDescent="0.2">
      <c r="A2808" s="61">
        <v>757</v>
      </c>
      <c r="B2808" s="45" t="s">
        <v>808</v>
      </c>
      <c r="C2808" s="73" t="s">
        <v>25</v>
      </c>
      <c r="D2808" s="46"/>
    </row>
    <row r="2809" spans="1:4" outlineLevel="2" x14ac:dyDescent="0.2">
      <c r="A2809" s="61">
        <v>758</v>
      </c>
      <c r="B2809" s="45" t="s">
        <v>1693</v>
      </c>
      <c r="C2809" s="73" t="s">
        <v>25</v>
      </c>
      <c r="D2809" s="46"/>
    </row>
    <row r="2810" spans="1:4" outlineLevel="2" x14ac:dyDescent="0.2">
      <c r="A2810" s="63">
        <v>7581</v>
      </c>
      <c r="B2810" s="47" t="s">
        <v>1694</v>
      </c>
      <c r="C2810" s="74" t="s">
        <v>25</v>
      </c>
      <c r="D2810" s="46"/>
    </row>
    <row r="2811" spans="1:4" ht="25.5" outlineLevel="2" x14ac:dyDescent="0.2">
      <c r="A2811" s="64">
        <v>75811</v>
      </c>
      <c r="B2811" s="48" t="s">
        <v>1695</v>
      </c>
      <c r="C2811" s="75" t="s">
        <v>25</v>
      </c>
      <c r="D2811" s="46"/>
    </row>
    <row r="2812" spans="1:4" outlineLevel="2" x14ac:dyDescent="0.2">
      <c r="A2812" s="64">
        <v>75812</v>
      </c>
      <c r="B2812" s="48" t="s">
        <v>1696</v>
      </c>
      <c r="C2812" s="75" t="s">
        <v>25</v>
      </c>
      <c r="D2812" s="46"/>
    </row>
    <row r="2813" spans="1:4" outlineLevel="2" x14ac:dyDescent="0.2">
      <c r="A2813" s="64">
        <v>75813</v>
      </c>
      <c r="B2813" s="48" t="s">
        <v>1697</v>
      </c>
      <c r="C2813" s="75" t="s">
        <v>25</v>
      </c>
      <c r="D2813" s="46"/>
    </row>
    <row r="2814" spans="1:4" outlineLevel="2" x14ac:dyDescent="0.2">
      <c r="A2814" s="64">
        <v>75814</v>
      </c>
      <c r="B2814" s="48" t="s">
        <v>1698</v>
      </c>
      <c r="C2814" s="75" t="s">
        <v>25</v>
      </c>
      <c r="D2814" s="46"/>
    </row>
    <row r="2815" spans="1:4" ht="25.5" outlineLevel="2" x14ac:dyDescent="0.2">
      <c r="A2815" s="63">
        <v>7582</v>
      </c>
      <c r="B2815" s="47" t="s">
        <v>1699</v>
      </c>
      <c r="C2815" s="74" t="s">
        <v>25</v>
      </c>
      <c r="D2815" s="46"/>
    </row>
    <row r="2816" spans="1:4" outlineLevel="2" x14ac:dyDescent="0.2">
      <c r="A2816" s="64">
        <v>75821</v>
      </c>
      <c r="B2816" s="48" t="s">
        <v>1700</v>
      </c>
      <c r="C2816" s="75" t="s">
        <v>25</v>
      </c>
      <c r="D2816" s="46"/>
    </row>
    <row r="2817" spans="1:4" outlineLevel="2" x14ac:dyDescent="0.2">
      <c r="A2817" s="64">
        <v>75822</v>
      </c>
      <c r="B2817" s="48" t="s">
        <v>1701</v>
      </c>
      <c r="C2817" s="75" t="s">
        <v>25</v>
      </c>
      <c r="D2817" s="46"/>
    </row>
    <row r="2818" spans="1:4" ht="25.5" outlineLevel="2" x14ac:dyDescent="0.2">
      <c r="A2818" s="63">
        <v>7583</v>
      </c>
      <c r="B2818" s="47" t="s">
        <v>1702</v>
      </c>
      <c r="C2818" s="74" t="s">
        <v>25</v>
      </c>
      <c r="D2818" s="46"/>
    </row>
    <row r="2819" spans="1:4" outlineLevel="2" x14ac:dyDescent="0.2">
      <c r="A2819" s="63">
        <v>7584</v>
      </c>
      <c r="B2819" s="47" t="s">
        <v>1703</v>
      </c>
      <c r="C2819" s="74" t="s">
        <v>25</v>
      </c>
      <c r="D2819" s="46"/>
    </row>
    <row r="2820" spans="1:4" outlineLevel="2" x14ac:dyDescent="0.2">
      <c r="A2820" s="63">
        <v>7585</v>
      </c>
      <c r="B2820" s="47" t="s">
        <v>1263</v>
      </c>
      <c r="C2820" s="74" t="s">
        <v>25</v>
      </c>
      <c r="D2820" s="46"/>
    </row>
    <row r="2821" spans="1:4" ht="25.5" outlineLevel="2" x14ac:dyDescent="0.2">
      <c r="A2821" s="63">
        <v>7586</v>
      </c>
      <c r="B2821" s="47" t="s">
        <v>1704</v>
      </c>
      <c r="C2821" s="74" t="s">
        <v>25</v>
      </c>
      <c r="D2821" s="46"/>
    </row>
    <row r="2822" spans="1:4" outlineLevel="2" x14ac:dyDescent="0.2">
      <c r="A2822" s="64">
        <v>75861</v>
      </c>
      <c r="B2822" s="48" t="s">
        <v>1705</v>
      </c>
      <c r="C2822" s="75" t="s">
        <v>25</v>
      </c>
      <c r="D2822" s="46"/>
    </row>
    <row r="2823" spans="1:4" outlineLevel="2" x14ac:dyDescent="0.2">
      <c r="A2823" s="64">
        <v>75862</v>
      </c>
      <c r="B2823" s="48" t="s">
        <v>1706</v>
      </c>
      <c r="C2823" s="75" t="s">
        <v>25</v>
      </c>
      <c r="D2823" s="46"/>
    </row>
    <row r="2824" spans="1:4" outlineLevel="2" x14ac:dyDescent="0.2">
      <c r="A2824" s="63">
        <v>7588</v>
      </c>
      <c r="B2824" s="47" t="s">
        <v>1707</v>
      </c>
      <c r="C2824" s="74" t="s">
        <v>25</v>
      </c>
      <c r="D2824" s="46"/>
    </row>
    <row r="2825" spans="1:4" outlineLevel="2" x14ac:dyDescent="0.2">
      <c r="A2825" s="65">
        <v>75886</v>
      </c>
      <c r="B2825" s="49" t="s">
        <v>1708</v>
      </c>
      <c r="C2825" s="75" t="s">
        <v>25</v>
      </c>
      <c r="D2825" s="46"/>
    </row>
    <row r="2826" spans="1:4" outlineLevel="2" x14ac:dyDescent="0.2">
      <c r="A2826" s="65">
        <v>75888</v>
      </c>
      <c r="B2826" s="49" t="s">
        <v>52</v>
      </c>
      <c r="C2826" s="75" t="s">
        <v>25</v>
      </c>
      <c r="D2826" s="46"/>
    </row>
    <row r="2827" spans="1:4" outlineLevel="2" x14ac:dyDescent="0.2">
      <c r="A2827" s="61">
        <v>76</v>
      </c>
      <c r="B2827" s="45" t="s">
        <v>1709</v>
      </c>
      <c r="C2827" s="73" t="s">
        <v>25</v>
      </c>
      <c r="D2827" s="46"/>
    </row>
    <row r="2828" spans="1:4" outlineLevel="2" x14ac:dyDescent="0.2">
      <c r="A2828" s="61">
        <v>761</v>
      </c>
      <c r="B2828" s="45" t="s">
        <v>1710</v>
      </c>
      <c r="C2828" s="73" t="s">
        <v>25</v>
      </c>
      <c r="D2828" s="46"/>
    </row>
    <row r="2829" spans="1:4" outlineLevel="2" x14ac:dyDescent="0.2">
      <c r="A2829" s="61">
        <v>762</v>
      </c>
      <c r="B2829" s="45" t="s">
        <v>1711</v>
      </c>
      <c r="C2829" s="73" t="s">
        <v>25</v>
      </c>
      <c r="D2829" s="46"/>
    </row>
    <row r="2830" spans="1:4" ht="25.5" outlineLevel="2" x14ac:dyDescent="0.2">
      <c r="A2830" s="63">
        <v>7621</v>
      </c>
      <c r="B2830" s="47" t="s">
        <v>1712</v>
      </c>
      <c r="C2830" s="74" t="s">
        <v>25</v>
      </c>
      <c r="D2830" s="46"/>
    </row>
    <row r="2831" spans="1:4" ht="25.5" outlineLevel="2" x14ac:dyDescent="0.2">
      <c r="A2831" s="63">
        <v>7622</v>
      </c>
      <c r="B2831" s="47" t="s">
        <v>1713</v>
      </c>
      <c r="C2831" s="74" t="s">
        <v>25</v>
      </c>
      <c r="D2831" s="46"/>
    </row>
    <row r="2832" spans="1:4" outlineLevel="2" x14ac:dyDescent="0.2">
      <c r="A2832" s="63">
        <v>7623</v>
      </c>
      <c r="B2832" s="47" t="s">
        <v>1288</v>
      </c>
      <c r="C2832" s="74" t="s">
        <v>25</v>
      </c>
      <c r="D2832" s="46"/>
    </row>
    <row r="2833" spans="1:4" outlineLevel="2" x14ac:dyDescent="0.2">
      <c r="A2833" s="64">
        <v>76231</v>
      </c>
      <c r="B2833" s="48" t="s">
        <v>1400</v>
      </c>
      <c r="C2833" s="75" t="s">
        <v>25</v>
      </c>
      <c r="D2833" s="46"/>
    </row>
    <row r="2834" spans="1:4" outlineLevel="2" x14ac:dyDescent="0.2">
      <c r="A2834" s="64">
        <v>76232</v>
      </c>
      <c r="B2834" s="48" t="s">
        <v>1401</v>
      </c>
      <c r="C2834" s="75" t="s">
        <v>25</v>
      </c>
      <c r="D2834" s="46"/>
    </row>
    <row r="2835" spans="1:4" outlineLevel="2" x14ac:dyDescent="0.2">
      <c r="A2835" s="64">
        <v>76233</v>
      </c>
      <c r="B2835" s="48" t="s">
        <v>1714</v>
      </c>
      <c r="C2835" s="75" t="s">
        <v>25</v>
      </c>
      <c r="D2835" s="46"/>
    </row>
    <row r="2836" spans="1:4" outlineLevel="2" x14ac:dyDescent="0.2">
      <c r="A2836" s="64">
        <v>76238</v>
      </c>
      <c r="B2836" s="48" t="s">
        <v>1715</v>
      </c>
      <c r="C2836" s="75" t="s">
        <v>25</v>
      </c>
      <c r="D2836" s="46"/>
    </row>
    <row r="2837" spans="1:4" outlineLevel="2" x14ac:dyDescent="0.2">
      <c r="A2837" s="61">
        <v>764</v>
      </c>
      <c r="B2837" s="45" t="s">
        <v>1716</v>
      </c>
      <c r="C2837" s="73" t="s">
        <v>25</v>
      </c>
      <c r="D2837" s="46"/>
    </row>
    <row r="2838" spans="1:4" outlineLevel="2" x14ac:dyDescent="0.2">
      <c r="A2838" s="61">
        <v>765</v>
      </c>
      <c r="B2838" s="45" t="s">
        <v>1717</v>
      </c>
      <c r="C2838" s="73" t="s">
        <v>25</v>
      </c>
      <c r="D2838" s="46"/>
    </row>
    <row r="2839" spans="1:4" outlineLevel="2" x14ac:dyDescent="0.2">
      <c r="A2839" s="61">
        <v>766</v>
      </c>
      <c r="B2839" s="45" t="s">
        <v>1718</v>
      </c>
      <c r="C2839" s="73" t="s">
        <v>25</v>
      </c>
      <c r="D2839" s="46"/>
    </row>
    <row r="2840" spans="1:4" ht="25.5" outlineLevel="2" x14ac:dyDescent="0.2">
      <c r="A2840" s="61">
        <v>767</v>
      </c>
      <c r="B2840" s="45" t="s">
        <v>1719</v>
      </c>
      <c r="C2840" s="73" t="s">
        <v>25</v>
      </c>
      <c r="D2840" s="46"/>
    </row>
    <row r="2841" spans="1:4" outlineLevel="2" x14ac:dyDescent="0.2">
      <c r="A2841" s="61">
        <v>768</v>
      </c>
      <c r="B2841" s="45" t="s">
        <v>1720</v>
      </c>
      <c r="C2841" s="73" t="s">
        <v>25</v>
      </c>
      <c r="D2841" s="46"/>
    </row>
    <row r="2842" spans="1:4" outlineLevel="2" x14ac:dyDescent="0.2">
      <c r="A2842" s="63">
        <v>7681</v>
      </c>
      <c r="B2842" s="47" t="s">
        <v>1721</v>
      </c>
      <c r="C2842" s="74" t="s">
        <v>25</v>
      </c>
      <c r="D2842" s="46"/>
    </row>
    <row r="2843" spans="1:4" outlineLevel="2" x14ac:dyDescent="0.2">
      <c r="A2843" s="64">
        <v>76811</v>
      </c>
      <c r="B2843" s="48" t="s">
        <v>683</v>
      </c>
      <c r="C2843" s="75" t="s">
        <v>25</v>
      </c>
      <c r="D2843" s="46"/>
    </row>
    <row r="2844" spans="1:4" outlineLevel="2" x14ac:dyDescent="0.2">
      <c r="A2844" s="64">
        <v>76812</v>
      </c>
      <c r="B2844" s="48" t="s">
        <v>684</v>
      </c>
      <c r="C2844" s="75" t="s">
        <v>25</v>
      </c>
      <c r="D2844" s="46"/>
    </row>
    <row r="2845" spans="1:4" outlineLevel="2" x14ac:dyDescent="0.2">
      <c r="A2845" s="63">
        <v>7688</v>
      </c>
      <c r="B2845" s="47" t="s">
        <v>52</v>
      </c>
      <c r="C2845" s="74" t="s">
        <v>25</v>
      </c>
      <c r="D2845" s="46"/>
    </row>
    <row r="2846" spans="1:4" outlineLevel="2" x14ac:dyDescent="0.2">
      <c r="A2846" s="61">
        <v>77</v>
      </c>
      <c r="B2846" s="45" t="s">
        <v>1722</v>
      </c>
      <c r="C2846" s="73" t="s">
        <v>25</v>
      </c>
      <c r="D2846" s="46"/>
    </row>
    <row r="2847" spans="1:4" ht="25.5" outlineLevel="2" x14ac:dyDescent="0.2">
      <c r="A2847" s="61">
        <v>773</v>
      </c>
      <c r="B2847" s="45" t="s">
        <v>1723</v>
      </c>
      <c r="C2847" s="73" t="s">
        <v>25</v>
      </c>
      <c r="D2847" s="46"/>
    </row>
    <row r="2848" spans="1:4" outlineLevel="2" x14ac:dyDescent="0.2">
      <c r="A2848" s="61">
        <v>775</v>
      </c>
      <c r="B2848" s="45" t="s">
        <v>1724</v>
      </c>
      <c r="C2848" s="73" t="s">
        <v>25</v>
      </c>
      <c r="D2848" s="46"/>
    </row>
    <row r="2849" spans="1:4" ht="25.5" outlineLevel="2" x14ac:dyDescent="0.2">
      <c r="A2849" s="61">
        <v>776</v>
      </c>
      <c r="B2849" s="45" t="s">
        <v>1725</v>
      </c>
      <c r="C2849" s="73" t="s">
        <v>25</v>
      </c>
      <c r="D2849" s="46"/>
    </row>
    <row r="2850" spans="1:4" ht="25.5" outlineLevel="2" x14ac:dyDescent="0.2">
      <c r="A2850" s="63">
        <v>7761</v>
      </c>
      <c r="B2850" s="47" t="s">
        <v>1725</v>
      </c>
      <c r="C2850" s="74" t="s">
        <v>25</v>
      </c>
      <c r="D2850" s="46"/>
    </row>
    <row r="2851" spans="1:4" ht="25.5" outlineLevel="2" x14ac:dyDescent="0.2">
      <c r="A2851" s="63">
        <v>7768</v>
      </c>
      <c r="B2851" s="47" t="s">
        <v>1307</v>
      </c>
      <c r="C2851" s="74" t="s">
        <v>25</v>
      </c>
      <c r="D2851" s="46"/>
    </row>
    <row r="2852" spans="1:4" ht="25.5" outlineLevel="2" x14ac:dyDescent="0.2">
      <c r="A2852" s="61">
        <v>777</v>
      </c>
      <c r="B2852" s="45" t="s">
        <v>1726</v>
      </c>
      <c r="C2852" s="73" t="s">
        <v>25</v>
      </c>
      <c r="D2852" s="46"/>
    </row>
    <row r="2853" spans="1:4" ht="25.5" outlineLevel="2" x14ac:dyDescent="0.2">
      <c r="A2853" s="61">
        <v>78</v>
      </c>
      <c r="B2853" s="45" t="s">
        <v>1727</v>
      </c>
      <c r="C2853" s="73" t="s">
        <v>25</v>
      </c>
      <c r="D2853" s="46"/>
    </row>
    <row r="2854" spans="1:4" ht="25.5" outlineLevel="2" x14ac:dyDescent="0.2">
      <c r="A2854" s="61">
        <v>781</v>
      </c>
      <c r="B2854" s="45" t="s">
        <v>1728</v>
      </c>
      <c r="C2854" s="73" t="s">
        <v>25</v>
      </c>
      <c r="D2854" s="46"/>
    </row>
    <row r="2855" spans="1:4" ht="25.5" outlineLevel="2" x14ac:dyDescent="0.2">
      <c r="A2855" s="63">
        <v>7811</v>
      </c>
      <c r="B2855" s="47" t="s">
        <v>1729</v>
      </c>
      <c r="C2855" s="74" t="s">
        <v>25</v>
      </c>
      <c r="D2855" s="46"/>
    </row>
    <row r="2856" spans="1:4" ht="25.5" outlineLevel="2" x14ac:dyDescent="0.2">
      <c r="A2856" s="63">
        <v>7815</v>
      </c>
      <c r="B2856" s="47" t="s">
        <v>1730</v>
      </c>
      <c r="C2856" s="74" t="s">
        <v>25</v>
      </c>
      <c r="D2856" s="46"/>
    </row>
    <row r="2857" spans="1:4" ht="25.5" outlineLevel="2" x14ac:dyDescent="0.2">
      <c r="A2857" s="63">
        <v>7816</v>
      </c>
      <c r="B2857" s="47" t="s">
        <v>1731</v>
      </c>
      <c r="C2857" s="74" t="s">
        <v>25</v>
      </c>
      <c r="D2857" s="46"/>
    </row>
    <row r="2858" spans="1:4" outlineLevel="2" x14ac:dyDescent="0.2">
      <c r="A2858" s="63">
        <v>7817</v>
      </c>
      <c r="B2858" s="47" t="s">
        <v>1732</v>
      </c>
      <c r="C2858" s="74" t="s">
        <v>25</v>
      </c>
      <c r="D2858" s="46"/>
    </row>
    <row r="2859" spans="1:4" ht="25.5" outlineLevel="2" x14ac:dyDescent="0.2">
      <c r="A2859" s="61">
        <v>786</v>
      </c>
      <c r="B2859" s="45" t="s">
        <v>1733</v>
      </c>
      <c r="C2859" s="73" t="s">
        <v>25</v>
      </c>
      <c r="D2859" s="46"/>
    </row>
    <row r="2860" spans="1:4" ht="25.5" outlineLevel="2" x14ac:dyDescent="0.2">
      <c r="A2860" s="63">
        <v>7865</v>
      </c>
      <c r="B2860" s="47" t="s">
        <v>1734</v>
      </c>
      <c r="C2860" s="74" t="s">
        <v>25</v>
      </c>
      <c r="D2860" s="46"/>
    </row>
    <row r="2861" spans="1:4" outlineLevel="2" x14ac:dyDescent="0.2">
      <c r="A2861" s="63">
        <v>7866</v>
      </c>
      <c r="B2861" s="47" t="s">
        <v>1735</v>
      </c>
      <c r="C2861" s="74" t="s">
        <v>25</v>
      </c>
      <c r="D2861" s="46"/>
    </row>
    <row r="2862" spans="1:4" outlineLevel="2" x14ac:dyDescent="0.2">
      <c r="A2862" s="61">
        <v>79</v>
      </c>
      <c r="B2862" s="45" t="s">
        <v>1736</v>
      </c>
      <c r="C2862" s="73" t="s">
        <v>25</v>
      </c>
      <c r="D2862" s="46"/>
    </row>
    <row r="2863" spans="1:4" outlineLevel="2" x14ac:dyDescent="0.2">
      <c r="A2863" s="61">
        <v>791</v>
      </c>
      <c r="B2863" s="45" t="s">
        <v>1737</v>
      </c>
      <c r="C2863" s="73" t="s">
        <v>25</v>
      </c>
      <c r="D2863" s="46"/>
    </row>
    <row r="2864" spans="1:4" outlineLevel="2" x14ac:dyDescent="0.2">
      <c r="A2864" s="61">
        <v>796</v>
      </c>
      <c r="B2864" s="45" t="s">
        <v>1738</v>
      </c>
      <c r="C2864" s="73" t="s">
        <v>25</v>
      </c>
      <c r="D2864" s="46"/>
    </row>
    <row r="2865" spans="1:4" ht="15.75" x14ac:dyDescent="0.2">
      <c r="A2865" s="68">
        <v>8</v>
      </c>
      <c r="B2865" s="52" t="s">
        <v>2058</v>
      </c>
      <c r="C2865" s="74" t="s">
        <v>25</v>
      </c>
      <c r="D2865" s="46" t="s">
        <v>1739</v>
      </c>
    </row>
    <row r="2866" spans="1:4" outlineLevel="1" x14ac:dyDescent="0.2">
      <c r="A2866" s="61">
        <v>80</v>
      </c>
      <c r="B2866" s="45" t="s">
        <v>1740</v>
      </c>
      <c r="C2866" s="73" t="s">
        <v>25</v>
      </c>
      <c r="D2866" s="54"/>
    </row>
    <row r="2867" spans="1:4" outlineLevel="1" x14ac:dyDescent="0.2">
      <c r="A2867" s="61">
        <v>801</v>
      </c>
      <c r="B2867" s="45" t="s">
        <v>1741</v>
      </c>
      <c r="C2867" s="73" t="s">
        <v>25</v>
      </c>
      <c r="D2867" s="54"/>
    </row>
    <row r="2868" spans="1:4" outlineLevel="1" x14ac:dyDescent="0.2">
      <c r="A2868" s="63">
        <v>8015</v>
      </c>
      <c r="B2868" s="47" t="s">
        <v>1742</v>
      </c>
      <c r="C2868" s="74" t="s">
        <v>25</v>
      </c>
      <c r="D2868" s="54"/>
    </row>
    <row r="2869" spans="1:4" outlineLevel="1" x14ac:dyDescent="0.2">
      <c r="A2869" s="63">
        <v>8016</v>
      </c>
      <c r="B2869" s="47" t="s">
        <v>1743</v>
      </c>
      <c r="C2869" s="74" t="s">
        <v>25</v>
      </c>
      <c r="D2869" s="54"/>
    </row>
    <row r="2870" spans="1:4" outlineLevel="1" x14ac:dyDescent="0.2">
      <c r="A2870" s="64">
        <v>80161</v>
      </c>
      <c r="B2870" s="48" t="s">
        <v>992</v>
      </c>
      <c r="C2870" s="75" t="s">
        <v>25</v>
      </c>
      <c r="D2870" s="54"/>
    </row>
    <row r="2871" spans="1:4" outlineLevel="1" x14ac:dyDescent="0.2">
      <c r="A2871" s="64">
        <v>80165</v>
      </c>
      <c r="B2871" s="48" t="s">
        <v>993</v>
      </c>
      <c r="C2871" s="75" t="s">
        <v>25</v>
      </c>
      <c r="D2871" s="54"/>
    </row>
    <row r="2872" spans="1:4" ht="25.5" outlineLevel="1" x14ac:dyDescent="0.2">
      <c r="A2872" s="63">
        <v>8017</v>
      </c>
      <c r="B2872" s="47" t="s">
        <v>1744</v>
      </c>
      <c r="C2872" s="74" t="s">
        <v>25</v>
      </c>
      <c r="D2872" s="54"/>
    </row>
    <row r="2873" spans="1:4" outlineLevel="1" x14ac:dyDescent="0.2">
      <c r="A2873" s="63">
        <v>8018</v>
      </c>
      <c r="B2873" s="47" t="s">
        <v>1745</v>
      </c>
      <c r="C2873" s="74" t="s">
        <v>25</v>
      </c>
      <c r="D2873" s="54"/>
    </row>
    <row r="2874" spans="1:4" outlineLevel="1" x14ac:dyDescent="0.2">
      <c r="A2874" s="61">
        <v>802</v>
      </c>
      <c r="B2874" s="45" t="s">
        <v>1746</v>
      </c>
      <c r="C2874" s="73" t="s">
        <v>25</v>
      </c>
      <c r="D2874" s="54"/>
    </row>
    <row r="2875" spans="1:4" outlineLevel="1" x14ac:dyDescent="0.2">
      <c r="A2875" s="63">
        <v>8026</v>
      </c>
      <c r="B2875" s="47" t="s">
        <v>1747</v>
      </c>
      <c r="C2875" s="74" t="s">
        <v>25</v>
      </c>
      <c r="D2875" s="54"/>
    </row>
    <row r="2876" spans="1:4" outlineLevel="1" x14ac:dyDescent="0.2">
      <c r="A2876" s="64">
        <v>80265</v>
      </c>
      <c r="B2876" s="48" t="s">
        <v>993</v>
      </c>
      <c r="C2876" s="75" t="s">
        <v>25</v>
      </c>
      <c r="D2876" s="54"/>
    </row>
    <row r="2877" spans="1:4" ht="25.5" outlineLevel="1" x14ac:dyDescent="0.2">
      <c r="A2877" s="63">
        <v>8027</v>
      </c>
      <c r="B2877" s="47" t="s">
        <v>1748</v>
      </c>
      <c r="C2877" s="74" t="s">
        <v>25</v>
      </c>
      <c r="D2877" s="54"/>
    </row>
    <row r="2878" spans="1:4" outlineLevel="1" x14ac:dyDescent="0.2">
      <c r="A2878" s="63">
        <v>8028</v>
      </c>
      <c r="B2878" s="47" t="s">
        <v>1749</v>
      </c>
      <c r="C2878" s="74" t="s">
        <v>25</v>
      </c>
      <c r="D2878" s="54"/>
    </row>
    <row r="2879" spans="1:4" outlineLevel="1" x14ac:dyDescent="0.2">
      <c r="A2879" s="61">
        <v>86</v>
      </c>
      <c r="B2879" s="45" t="s">
        <v>1750</v>
      </c>
      <c r="C2879" s="73" t="s">
        <v>25</v>
      </c>
      <c r="D2879" s="54"/>
    </row>
    <row r="2880" spans="1:4" outlineLevel="1" x14ac:dyDescent="0.2">
      <c r="A2880" s="61">
        <v>861</v>
      </c>
      <c r="B2880" s="45" t="s">
        <v>1751</v>
      </c>
      <c r="C2880" s="73" t="s">
        <v>25</v>
      </c>
      <c r="D2880" s="54"/>
    </row>
    <row r="2881" spans="1:4" ht="25.5" outlineLevel="1" x14ac:dyDescent="0.2">
      <c r="A2881" s="61">
        <v>862</v>
      </c>
      <c r="B2881" s="45" t="s">
        <v>1752</v>
      </c>
      <c r="C2881" s="73" t="s">
        <v>25</v>
      </c>
      <c r="D2881" s="54"/>
    </row>
    <row r="2882" spans="1:4" outlineLevel="1" x14ac:dyDescent="0.2">
      <c r="A2882" s="70">
        <v>863</v>
      </c>
      <c r="B2882" s="55" t="s">
        <v>1753</v>
      </c>
      <c r="C2882" s="78" t="s">
        <v>25</v>
      </c>
      <c r="D2882" s="56"/>
    </row>
  </sheetData>
  <autoFilter ref="A1:D2882" xr:uid="{3A1B6B53-03AC-40B0-9771-92C0B766E514}"/>
  <conditionalFormatting sqref="C1961 C1990:C1991 C1993:C1994 C1966:C1988 C2004:C2882 C1:C1959">
    <cfRule type="containsText" dxfId="107" priority="65" operator="containsText" text="Indéfini - extracomptable">
      <formula>NOT(ISERROR(SEARCH("Indéfini - extracomptable",C1)))</formula>
    </cfRule>
    <cfRule type="containsText" dxfId="106" priority="66" operator="containsText" text="à analyser - hyp. structurante">
      <formula>NOT(ISERROR(SEARCH("à analyser - hyp. structurante",C1)))</formula>
    </cfRule>
    <cfRule type="containsText" dxfId="105" priority="67" operator="containsText" text="Neutre">
      <formula>NOT(ISERROR(SEARCH("Neutre",C1)))</formula>
    </cfRule>
    <cfRule type="containsText" dxfId="104" priority="68" operator="containsText" text="Hors périmètre">
      <formula>NOT(ISERROR(SEARCH("Hors périmètre",C1)))</formula>
    </cfRule>
  </conditionalFormatting>
  <conditionalFormatting sqref="C1960">
    <cfRule type="containsText" dxfId="103" priority="61" operator="containsText" text="Indéfini - extracomptable">
      <formula>NOT(ISERROR(SEARCH("Indéfini - extracomptable",C1960)))</formula>
    </cfRule>
    <cfRule type="containsText" dxfId="102" priority="62" operator="containsText" text="à analyser - hyp. structurante">
      <formula>NOT(ISERROR(SEARCH("à analyser - hyp. structurante",C1960)))</formula>
    </cfRule>
    <cfRule type="containsText" dxfId="101" priority="63" operator="containsText" text="Neutre">
      <formula>NOT(ISERROR(SEARCH("Neutre",C1960)))</formula>
    </cfRule>
    <cfRule type="containsText" dxfId="100" priority="64" operator="containsText" text="Hors périmètre">
      <formula>NOT(ISERROR(SEARCH("Hors périmètre",C1960)))</formula>
    </cfRule>
  </conditionalFormatting>
  <conditionalFormatting sqref="C1963">
    <cfRule type="containsText" dxfId="99" priority="57" operator="containsText" text="Indéfini - extracomptable">
      <formula>NOT(ISERROR(SEARCH("Indéfini - extracomptable",C1963)))</formula>
    </cfRule>
    <cfRule type="containsText" dxfId="98" priority="58" operator="containsText" text="à analyser - hyp. structurante">
      <formula>NOT(ISERROR(SEARCH("à analyser - hyp. structurante",C1963)))</formula>
    </cfRule>
    <cfRule type="containsText" dxfId="97" priority="59" operator="containsText" text="Neutre">
      <formula>NOT(ISERROR(SEARCH("Neutre",C1963)))</formula>
    </cfRule>
    <cfRule type="containsText" dxfId="96" priority="60" operator="containsText" text="Hors périmètre">
      <formula>NOT(ISERROR(SEARCH("Hors périmètre",C1963)))</formula>
    </cfRule>
  </conditionalFormatting>
  <conditionalFormatting sqref="C1964">
    <cfRule type="containsText" dxfId="95" priority="53" operator="containsText" text="Indéfini - extracomptable">
      <formula>NOT(ISERROR(SEARCH("Indéfini - extracomptable",C1964)))</formula>
    </cfRule>
    <cfRule type="containsText" dxfId="94" priority="54" operator="containsText" text="à analyser - hyp. structurante">
      <formula>NOT(ISERROR(SEARCH("à analyser - hyp. structurante",C1964)))</formula>
    </cfRule>
    <cfRule type="containsText" dxfId="93" priority="55" operator="containsText" text="Neutre">
      <formula>NOT(ISERROR(SEARCH("Neutre",C1964)))</formula>
    </cfRule>
    <cfRule type="containsText" dxfId="92" priority="56" operator="containsText" text="Hors périmètre">
      <formula>NOT(ISERROR(SEARCH("Hors périmètre",C1964)))</formula>
    </cfRule>
  </conditionalFormatting>
  <conditionalFormatting sqref="C1965">
    <cfRule type="containsText" dxfId="91" priority="49" operator="containsText" text="Indéfini - extracomptable">
      <formula>NOT(ISERROR(SEARCH("Indéfini - extracomptable",C1965)))</formula>
    </cfRule>
    <cfRule type="containsText" dxfId="90" priority="50" operator="containsText" text="à analyser - hyp. structurante">
      <formula>NOT(ISERROR(SEARCH("à analyser - hyp. structurante",C1965)))</formula>
    </cfRule>
    <cfRule type="containsText" dxfId="89" priority="51" operator="containsText" text="Neutre">
      <formula>NOT(ISERROR(SEARCH("Neutre",C1965)))</formula>
    </cfRule>
    <cfRule type="containsText" dxfId="88" priority="52" operator="containsText" text="Hors périmètre">
      <formula>NOT(ISERROR(SEARCH("Hors périmètre",C1965)))</formula>
    </cfRule>
  </conditionalFormatting>
  <conditionalFormatting sqref="C1962">
    <cfRule type="containsText" dxfId="87" priority="45" operator="containsText" text="Indéfini - extracomptable">
      <formula>NOT(ISERROR(SEARCH("Indéfini - extracomptable",C1962)))</formula>
    </cfRule>
    <cfRule type="containsText" dxfId="86" priority="46" operator="containsText" text="à analyser - hyp. structurante">
      <formula>NOT(ISERROR(SEARCH("à analyser - hyp. structurante",C1962)))</formula>
    </cfRule>
    <cfRule type="containsText" dxfId="85" priority="47" operator="containsText" text="Neutre">
      <formula>NOT(ISERROR(SEARCH("Neutre",C1962)))</formula>
    </cfRule>
    <cfRule type="containsText" dxfId="84" priority="48" operator="containsText" text="Hors périmètre">
      <formula>NOT(ISERROR(SEARCH("Hors périmètre",C1962)))</formula>
    </cfRule>
  </conditionalFormatting>
  <conditionalFormatting sqref="C1989">
    <cfRule type="containsText" dxfId="83" priority="41" operator="containsText" text="Indéfini - extracomptable">
      <formula>NOT(ISERROR(SEARCH("Indéfini - extracomptable",C1989)))</formula>
    </cfRule>
    <cfRule type="containsText" dxfId="82" priority="42" operator="containsText" text="à analyser - hyp. structurante">
      <formula>NOT(ISERROR(SEARCH("à analyser - hyp. structurante",C1989)))</formula>
    </cfRule>
    <cfRule type="containsText" dxfId="81" priority="43" operator="containsText" text="Neutre">
      <formula>NOT(ISERROR(SEARCH("Neutre",C1989)))</formula>
    </cfRule>
    <cfRule type="containsText" dxfId="80" priority="44" operator="containsText" text="Hors périmètre">
      <formula>NOT(ISERROR(SEARCH("Hors périmètre",C1989)))</formula>
    </cfRule>
  </conditionalFormatting>
  <conditionalFormatting sqref="C1992">
    <cfRule type="containsText" dxfId="79" priority="37" operator="containsText" text="Indéfini - extracomptable">
      <formula>NOT(ISERROR(SEARCH("Indéfini - extracomptable",C1992)))</formula>
    </cfRule>
    <cfRule type="containsText" dxfId="78" priority="38" operator="containsText" text="à analyser - hyp. structurante">
      <formula>NOT(ISERROR(SEARCH("à analyser - hyp. structurante",C1992)))</formula>
    </cfRule>
    <cfRule type="containsText" dxfId="77" priority="39" operator="containsText" text="Neutre">
      <formula>NOT(ISERROR(SEARCH("Neutre",C1992)))</formula>
    </cfRule>
    <cfRule type="containsText" dxfId="76" priority="40" operator="containsText" text="Hors périmètre">
      <formula>NOT(ISERROR(SEARCH("Hors périmètre",C1992)))</formula>
    </cfRule>
  </conditionalFormatting>
  <conditionalFormatting sqref="C1995">
    <cfRule type="containsText" dxfId="75" priority="33" operator="containsText" text="Indéfini - extracomptable">
      <formula>NOT(ISERROR(SEARCH("Indéfini - extracomptable",C1995)))</formula>
    </cfRule>
    <cfRule type="containsText" dxfId="74" priority="34" operator="containsText" text="à analyser - hyp. structurante">
      <formula>NOT(ISERROR(SEARCH("à analyser - hyp. structurante",C1995)))</formula>
    </cfRule>
    <cfRule type="containsText" dxfId="73" priority="35" operator="containsText" text="Neutre">
      <formula>NOT(ISERROR(SEARCH("Neutre",C1995)))</formula>
    </cfRule>
    <cfRule type="containsText" dxfId="72" priority="36" operator="containsText" text="Hors périmètre">
      <formula>NOT(ISERROR(SEARCH("Hors périmètre",C1995)))</formula>
    </cfRule>
  </conditionalFormatting>
  <conditionalFormatting sqref="C1996">
    <cfRule type="containsText" dxfId="71" priority="29" operator="containsText" text="Indéfini - extracomptable">
      <formula>NOT(ISERROR(SEARCH("Indéfini - extracomptable",C1996)))</formula>
    </cfRule>
    <cfRule type="containsText" dxfId="70" priority="30" operator="containsText" text="à analyser - hyp. structurante">
      <formula>NOT(ISERROR(SEARCH("à analyser - hyp. structurante",C1996)))</formula>
    </cfRule>
    <cfRule type="containsText" dxfId="69" priority="31" operator="containsText" text="Neutre">
      <formula>NOT(ISERROR(SEARCH("Neutre",C1996)))</formula>
    </cfRule>
    <cfRule type="containsText" dxfId="68" priority="32" operator="containsText" text="Hors périmètre">
      <formula>NOT(ISERROR(SEARCH("Hors périmètre",C1996)))</formula>
    </cfRule>
  </conditionalFormatting>
  <conditionalFormatting sqref="C1997">
    <cfRule type="containsText" dxfId="67" priority="25" operator="containsText" text="Indéfini - extracomptable">
      <formula>NOT(ISERROR(SEARCH("Indéfini - extracomptable",C1997)))</formula>
    </cfRule>
    <cfRule type="containsText" dxfId="66" priority="26" operator="containsText" text="à analyser - hyp. structurante">
      <formula>NOT(ISERROR(SEARCH("à analyser - hyp. structurante",C1997)))</formula>
    </cfRule>
    <cfRule type="containsText" dxfId="65" priority="27" operator="containsText" text="Neutre">
      <formula>NOT(ISERROR(SEARCH("Neutre",C1997)))</formula>
    </cfRule>
    <cfRule type="containsText" dxfId="64" priority="28" operator="containsText" text="Hors périmètre">
      <formula>NOT(ISERROR(SEARCH("Hors périmètre",C1997)))</formula>
    </cfRule>
  </conditionalFormatting>
  <conditionalFormatting sqref="C1998">
    <cfRule type="containsText" dxfId="63" priority="21" operator="containsText" text="Indéfini - extracomptable">
      <formula>NOT(ISERROR(SEARCH("Indéfini - extracomptable",C1998)))</formula>
    </cfRule>
    <cfRule type="containsText" dxfId="62" priority="22" operator="containsText" text="à analyser - hyp. structurante">
      <formula>NOT(ISERROR(SEARCH("à analyser - hyp. structurante",C1998)))</formula>
    </cfRule>
    <cfRule type="containsText" dxfId="61" priority="23" operator="containsText" text="Neutre">
      <formula>NOT(ISERROR(SEARCH("Neutre",C1998)))</formula>
    </cfRule>
    <cfRule type="containsText" dxfId="60" priority="24" operator="containsText" text="Hors périmètre">
      <formula>NOT(ISERROR(SEARCH("Hors périmètre",C1998)))</formula>
    </cfRule>
  </conditionalFormatting>
  <conditionalFormatting sqref="C1999">
    <cfRule type="containsText" dxfId="59" priority="17" operator="containsText" text="Indéfini - extracomptable">
      <formula>NOT(ISERROR(SEARCH("Indéfini - extracomptable",C1999)))</formula>
    </cfRule>
    <cfRule type="containsText" dxfId="58" priority="18" operator="containsText" text="à analyser - hyp. structurante">
      <formula>NOT(ISERROR(SEARCH("à analyser - hyp. structurante",C1999)))</formula>
    </cfRule>
    <cfRule type="containsText" dxfId="57" priority="19" operator="containsText" text="Neutre">
      <formula>NOT(ISERROR(SEARCH("Neutre",C1999)))</formula>
    </cfRule>
    <cfRule type="containsText" dxfId="56" priority="20" operator="containsText" text="Hors périmètre">
      <formula>NOT(ISERROR(SEARCH("Hors périmètre",C1999)))</formula>
    </cfRule>
  </conditionalFormatting>
  <conditionalFormatting sqref="C2000">
    <cfRule type="containsText" dxfId="55" priority="13" operator="containsText" text="Indéfini - extracomptable">
      <formula>NOT(ISERROR(SEARCH("Indéfini - extracomptable",C2000)))</formula>
    </cfRule>
    <cfRule type="containsText" dxfId="54" priority="14" operator="containsText" text="à analyser - hyp. structurante">
      <formula>NOT(ISERROR(SEARCH("à analyser - hyp. structurante",C2000)))</formula>
    </cfRule>
    <cfRule type="containsText" dxfId="53" priority="15" operator="containsText" text="Neutre">
      <formula>NOT(ISERROR(SEARCH("Neutre",C2000)))</formula>
    </cfRule>
    <cfRule type="containsText" dxfId="52" priority="16" operator="containsText" text="Hors périmètre">
      <formula>NOT(ISERROR(SEARCH("Hors périmètre",C2000)))</formula>
    </cfRule>
  </conditionalFormatting>
  <conditionalFormatting sqref="C2001">
    <cfRule type="containsText" dxfId="51" priority="9" operator="containsText" text="Indéfini - extracomptable">
      <formula>NOT(ISERROR(SEARCH("Indéfini - extracomptable",C2001)))</formula>
    </cfRule>
    <cfRule type="containsText" dxfId="50" priority="10" operator="containsText" text="à analyser - hyp. structurante">
      <formula>NOT(ISERROR(SEARCH("à analyser - hyp. structurante",C2001)))</formula>
    </cfRule>
    <cfRule type="containsText" dxfId="49" priority="11" operator="containsText" text="Neutre">
      <formula>NOT(ISERROR(SEARCH("Neutre",C2001)))</formula>
    </cfRule>
    <cfRule type="containsText" dxfId="48" priority="12" operator="containsText" text="Hors périmètre">
      <formula>NOT(ISERROR(SEARCH("Hors périmètre",C2001)))</formula>
    </cfRule>
  </conditionalFormatting>
  <conditionalFormatting sqref="C2002">
    <cfRule type="containsText" dxfId="47" priority="5" operator="containsText" text="Indéfini - extracomptable">
      <formula>NOT(ISERROR(SEARCH("Indéfini - extracomptable",C2002)))</formula>
    </cfRule>
    <cfRule type="containsText" dxfId="46" priority="6" operator="containsText" text="à analyser - hyp. structurante">
      <formula>NOT(ISERROR(SEARCH("à analyser - hyp. structurante",C2002)))</formula>
    </cfRule>
    <cfRule type="containsText" dxfId="45" priority="7" operator="containsText" text="Neutre">
      <formula>NOT(ISERROR(SEARCH("Neutre",C2002)))</formula>
    </cfRule>
    <cfRule type="containsText" dxfId="44" priority="8" operator="containsText" text="Hors périmètre">
      <formula>NOT(ISERROR(SEARCH("Hors périmètre",C2002)))</formula>
    </cfRule>
  </conditionalFormatting>
  <conditionalFormatting sqref="C1:C1048576">
    <cfRule type="containsText" dxfId="43" priority="1" operator="containsText" text="A approfondir - extracomptable">
      <formula>NOT(ISERROR(SEARCH("A approfondir - extracomptable",C1)))</formula>
    </cfRule>
    <cfRule type="containsText" dxfId="42" priority="2" operator="containsText" text="à analyser - classement">
      <formula>NOT(ISERROR(SEARCH("à analyser - classement",C1)))</formula>
    </cfRule>
    <cfRule type="containsText" dxfId="41" priority="3" operator="containsText" text="Neutre">
      <formula>NOT(ISERROR(SEARCH("Neutre",C1)))</formula>
    </cfRule>
    <cfRule type="containsText" dxfId="40" priority="4" operator="containsText" text="Hors périmètre">
      <formula>NOT(ISERROR(SEARCH("Hors périmètre",C1)))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
  <sheetViews>
    <sheetView topLeftCell="A109" zoomScaleNormal="100" workbookViewId="0">
      <selection activeCell="B123" sqref="B123"/>
    </sheetView>
  </sheetViews>
  <sheetFormatPr baseColWidth="10" defaultColWidth="11" defaultRowHeight="15" x14ac:dyDescent="0.25"/>
  <cols>
    <col min="1" max="1" width="21" style="8" customWidth="1"/>
    <col min="2" max="2" width="23.125" style="6" customWidth="1"/>
    <col min="3" max="3" width="29.75" style="9" customWidth="1"/>
    <col min="4" max="4" width="20.625" style="7" customWidth="1"/>
    <col min="5" max="5" width="56.125" style="101" customWidth="1"/>
    <col min="6" max="16384" width="11" style="3"/>
  </cols>
  <sheetData>
    <row r="1" spans="1:5" s="5" customFormat="1" ht="28.5" customHeight="1" thickBot="1" x14ac:dyDescent="0.25">
      <c r="A1" s="79" t="s">
        <v>1754</v>
      </c>
      <c r="B1" s="106" t="s">
        <v>1755</v>
      </c>
      <c r="C1" s="107" t="s">
        <v>1756</v>
      </c>
      <c r="D1" s="107" t="s">
        <v>1757</v>
      </c>
      <c r="E1" s="79" t="s">
        <v>3</v>
      </c>
    </row>
    <row r="2" spans="1:5" s="5" customFormat="1" ht="53.25" customHeight="1" x14ac:dyDescent="0.2">
      <c r="A2" s="172" t="s">
        <v>1758</v>
      </c>
      <c r="B2" s="176" t="s">
        <v>1759</v>
      </c>
      <c r="C2" s="167"/>
      <c r="D2" s="83" t="s">
        <v>2064</v>
      </c>
      <c r="E2" s="96" t="s">
        <v>1760</v>
      </c>
    </row>
    <row r="3" spans="1:5" ht="38.25" x14ac:dyDescent="0.2">
      <c r="A3" s="172"/>
      <c r="B3" s="169" t="s">
        <v>1761</v>
      </c>
      <c r="C3" s="81" t="s">
        <v>1762</v>
      </c>
      <c r="D3" s="102" t="s">
        <v>2060</v>
      </c>
      <c r="E3" s="81" t="s">
        <v>1764</v>
      </c>
    </row>
    <row r="4" spans="1:5" ht="38.25" x14ac:dyDescent="0.2">
      <c r="A4" s="172"/>
      <c r="B4" s="170"/>
      <c r="C4" s="81" t="s">
        <v>1765</v>
      </c>
      <c r="D4" s="103" t="s">
        <v>2064</v>
      </c>
      <c r="E4" s="81" t="s">
        <v>1766</v>
      </c>
    </row>
    <row r="5" spans="1:5" ht="102" x14ac:dyDescent="0.2">
      <c r="A5" s="172"/>
      <c r="B5" s="170"/>
      <c r="C5" s="81" t="s">
        <v>1767</v>
      </c>
      <c r="D5" s="104" t="s">
        <v>2064</v>
      </c>
      <c r="E5" s="81" t="s">
        <v>1768</v>
      </c>
    </row>
    <row r="6" spans="1:5" ht="51" x14ac:dyDescent="0.2">
      <c r="A6" s="172"/>
      <c r="B6" s="170"/>
      <c r="C6" s="81" t="s">
        <v>1769</v>
      </c>
      <c r="D6" s="110" t="s">
        <v>1770</v>
      </c>
      <c r="E6" s="97" t="s">
        <v>2089</v>
      </c>
    </row>
    <row r="7" spans="1:5" ht="102" x14ac:dyDescent="0.2">
      <c r="A7" s="172"/>
      <c r="B7" s="170"/>
      <c r="C7" s="81" t="s">
        <v>1771</v>
      </c>
      <c r="D7" s="80" t="s">
        <v>2065</v>
      </c>
      <c r="E7" s="97" t="s">
        <v>1772</v>
      </c>
    </row>
    <row r="8" spans="1:5" ht="38.25" x14ac:dyDescent="0.2">
      <c r="A8" s="172"/>
      <c r="B8" s="170"/>
      <c r="C8" s="81" t="s">
        <v>1773</v>
      </c>
      <c r="D8" s="82" t="s">
        <v>2060</v>
      </c>
      <c r="E8" s="97" t="s">
        <v>1764</v>
      </c>
    </row>
    <row r="9" spans="1:5" ht="38.25" x14ac:dyDescent="0.2">
      <c r="A9" s="172"/>
      <c r="B9" s="170"/>
      <c r="C9" s="81" t="s">
        <v>1774</v>
      </c>
      <c r="D9" s="82" t="s">
        <v>2060</v>
      </c>
      <c r="E9" s="97" t="s">
        <v>1764</v>
      </c>
    </row>
    <row r="10" spans="1:5" ht="38.25" x14ac:dyDescent="0.2">
      <c r="A10" s="172"/>
      <c r="B10" s="171"/>
      <c r="C10" s="81" t="s">
        <v>1775</v>
      </c>
      <c r="D10" s="82" t="s">
        <v>2060</v>
      </c>
      <c r="E10" s="97" t="s">
        <v>1764</v>
      </c>
    </row>
    <row r="11" spans="1:5" ht="38.25" x14ac:dyDescent="0.2">
      <c r="A11" s="172"/>
      <c r="B11" s="84" t="s">
        <v>1776</v>
      </c>
      <c r="C11" s="81" t="s">
        <v>1777</v>
      </c>
      <c r="D11" s="82" t="s">
        <v>2060</v>
      </c>
      <c r="E11" s="97" t="s">
        <v>1764</v>
      </c>
    </row>
    <row r="12" spans="1:5" ht="76.5" x14ac:dyDescent="0.2">
      <c r="A12" s="172"/>
      <c r="B12" s="144" t="s">
        <v>1778</v>
      </c>
      <c r="C12" s="81" t="s">
        <v>1777</v>
      </c>
      <c r="D12" s="83" t="s">
        <v>2065</v>
      </c>
      <c r="E12" s="97" t="s">
        <v>1779</v>
      </c>
    </row>
    <row r="13" spans="1:5" ht="102" x14ac:dyDescent="0.2">
      <c r="A13" s="180"/>
      <c r="B13" s="144" t="s">
        <v>1780</v>
      </c>
      <c r="C13" s="81" t="s">
        <v>1777</v>
      </c>
      <c r="D13" s="83" t="s">
        <v>2065</v>
      </c>
      <c r="E13" s="97" t="s">
        <v>1781</v>
      </c>
    </row>
    <row r="14" spans="1:5" ht="14.25" x14ac:dyDescent="0.2">
      <c r="A14" s="181" t="s">
        <v>1782</v>
      </c>
      <c r="B14" s="152" t="s">
        <v>1783</v>
      </c>
      <c r="C14" s="153"/>
      <c r="D14" s="82" t="s">
        <v>1784</v>
      </c>
      <c r="E14" s="167" t="s">
        <v>1785</v>
      </c>
    </row>
    <row r="15" spans="1:5" ht="14.25" x14ac:dyDescent="0.2">
      <c r="A15" s="172"/>
      <c r="B15" s="152" t="s">
        <v>1786</v>
      </c>
      <c r="C15" s="153"/>
      <c r="D15" s="82" t="s">
        <v>1784</v>
      </c>
      <c r="E15" s="167"/>
    </row>
    <row r="16" spans="1:5" ht="14.25" x14ac:dyDescent="0.2">
      <c r="A16" s="172"/>
      <c r="B16" s="152" t="s">
        <v>1787</v>
      </c>
      <c r="C16" s="153"/>
      <c r="D16" s="82" t="s">
        <v>1784</v>
      </c>
      <c r="E16" s="167"/>
    </row>
    <row r="17" spans="1:5" ht="30" customHeight="1" x14ac:dyDescent="0.2">
      <c r="A17" s="172"/>
      <c r="B17" s="152" t="s">
        <v>1788</v>
      </c>
      <c r="C17" s="153"/>
      <c r="D17" s="82" t="s">
        <v>1784</v>
      </c>
      <c r="E17" s="167"/>
    </row>
    <row r="18" spans="1:5" ht="30" customHeight="1" thickBot="1" x14ac:dyDescent="0.25">
      <c r="A18" s="173"/>
      <c r="B18" s="150" t="s">
        <v>1789</v>
      </c>
      <c r="C18" s="151"/>
      <c r="D18" s="86" t="s">
        <v>1784</v>
      </c>
      <c r="E18" s="168"/>
    </row>
    <row r="19" spans="1:5" ht="15" customHeight="1" x14ac:dyDescent="0.2">
      <c r="A19" s="172" t="s">
        <v>1790</v>
      </c>
      <c r="B19" s="148" t="s">
        <v>1791</v>
      </c>
      <c r="C19" s="149"/>
      <c r="D19" s="87" t="s">
        <v>1784</v>
      </c>
      <c r="E19" s="184" t="s">
        <v>1792</v>
      </c>
    </row>
    <row r="20" spans="1:5" ht="30" customHeight="1" x14ac:dyDescent="0.2">
      <c r="A20" s="172"/>
      <c r="B20" s="152" t="s">
        <v>1793</v>
      </c>
      <c r="C20" s="153"/>
      <c r="D20" s="82" t="s">
        <v>1784</v>
      </c>
      <c r="E20" s="184"/>
    </row>
    <row r="21" spans="1:5" ht="30" customHeight="1" x14ac:dyDescent="0.2">
      <c r="A21" s="172"/>
      <c r="B21" s="152" t="s">
        <v>1794</v>
      </c>
      <c r="C21" s="153"/>
      <c r="D21" s="82" t="s">
        <v>1784</v>
      </c>
      <c r="E21" s="184"/>
    </row>
    <row r="22" spans="1:5" ht="30" customHeight="1" x14ac:dyDescent="0.2">
      <c r="A22" s="172"/>
      <c r="B22" s="152" t="s">
        <v>1795</v>
      </c>
      <c r="C22" s="153"/>
      <c r="D22" s="82" t="s">
        <v>1784</v>
      </c>
      <c r="E22" s="184"/>
    </row>
    <row r="23" spans="1:5" ht="14.25" x14ac:dyDescent="0.2">
      <c r="A23" s="172"/>
      <c r="B23" s="152" t="s">
        <v>1796</v>
      </c>
      <c r="C23" s="153"/>
      <c r="D23" s="88" t="s">
        <v>1784</v>
      </c>
      <c r="E23" s="175"/>
    </row>
    <row r="24" spans="1:5" ht="75" customHeight="1" x14ac:dyDescent="0.2">
      <c r="A24" s="172"/>
      <c r="B24" s="182" t="s">
        <v>1797</v>
      </c>
      <c r="C24" s="183"/>
      <c r="D24" s="89" t="s">
        <v>2088</v>
      </c>
      <c r="E24" s="185" t="s">
        <v>2061</v>
      </c>
    </row>
    <row r="25" spans="1:5" ht="25.5" x14ac:dyDescent="0.2">
      <c r="A25" s="172"/>
      <c r="B25" s="176" t="s">
        <v>1798</v>
      </c>
      <c r="C25" s="167"/>
      <c r="D25" s="89" t="s">
        <v>2088</v>
      </c>
      <c r="E25" s="175"/>
    </row>
    <row r="26" spans="1:5" ht="14.25" x14ac:dyDescent="0.2">
      <c r="A26" s="172"/>
      <c r="B26" s="176" t="s">
        <v>1799</v>
      </c>
      <c r="C26" s="167"/>
      <c r="D26" s="82" t="s">
        <v>1784</v>
      </c>
      <c r="E26" s="97"/>
    </row>
    <row r="27" spans="1:5" ht="25.5" x14ac:dyDescent="0.2">
      <c r="A27" s="172"/>
      <c r="B27" s="169" t="s">
        <v>1800</v>
      </c>
      <c r="C27" s="81" t="s">
        <v>1801</v>
      </c>
      <c r="D27" s="89" t="s">
        <v>2088</v>
      </c>
      <c r="E27" s="97" t="s">
        <v>2062</v>
      </c>
    </row>
    <row r="28" spans="1:5" ht="14.25" x14ac:dyDescent="0.2">
      <c r="A28" s="172"/>
      <c r="B28" s="171"/>
      <c r="C28" s="81" t="s">
        <v>1802</v>
      </c>
      <c r="D28" s="82" t="s">
        <v>1784</v>
      </c>
      <c r="E28" s="97"/>
    </row>
    <row r="29" spans="1:5" thickBot="1" x14ac:dyDescent="0.25">
      <c r="A29" s="173"/>
      <c r="B29" s="150" t="s">
        <v>1803</v>
      </c>
      <c r="C29" s="151"/>
      <c r="D29" s="86" t="s">
        <v>1784</v>
      </c>
      <c r="E29" s="100"/>
    </row>
    <row r="30" spans="1:5" ht="14.25" x14ac:dyDescent="0.2">
      <c r="A30" s="172" t="s">
        <v>1804</v>
      </c>
      <c r="B30" s="174" t="s">
        <v>1805</v>
      </c>
      <c r="C30" s="175"/>
      <c r="D30" s="87" t="s">
        <v>1784</v>
      </c>
      <c r="E30" s="175" t="s">
        <v>2063</v>
      </c>
    </row>
    <row r="31" spans="1:5" ht="14.25" x14ac:dyDescent="0.2">
      <c r="A31" s="172"/>
      <c r="B31" s="176" t="s">
        <v>1806</v>
      </c>
      <c r="C31" s="167"/>
      <c r="D31" s="82" t="s">
        <v>1784</v>
      </c>
      <c r="E31" s="167"/>
    </row>
    <row r="32" spans="1:5" ht="14.25" x14ac:dyDescent="0.2">
      <c r="A32" s="172"/>
      <c r="B32" s="176" t="s">
        <v>1807</v>
      </c>
      <c r="C32" s="167"/>
      <c r="D32" s="82" t="s">
        <v>1784</v>
      </c>
      <c r="E32" s="167"/>
    </row>
    <row r="33" spans="1:5" ht="14.25" x14ac:dyDescent="0.2">
      <c r="A33" s="172"/>
      <c r="B33" s="176" t="s">
        <v>1808</v>
      </c>
      <c r="C33" s="167"/>
      <c r="D33" s="82" t="s">
        <v>1784</v>
      </c>
      <c r="E33" s="167"/>
    </row>
    <row r="34" spans="1:5" ht="14.25" x14ac:dyDescent="0.2">
      <c r="A34" s="172"/>
      <c r="B34" s="176" t="s">
        <v>1809</v>
      </c>
      <c r="C34" s="167"/>
      <c r="D34" s="82" t="s">
        <v>1784</v>
      </c>
      <c r="E34" s="167"/>
    </row>
    <row r="35" spans="1:5" thickBot="1" x14ac:dyDescent="0.25">
      <c r="A35" s="173"/>
      <c r="B35" s="177" t="s">
        <v>1810</v>
      </c>
      <c r="C35" s="168"/>
      <c r="D35" s="86" t="s">
        <v>1784</v>
      </c>
      <c r="E35" s="168"/>
    </row>
    <row r="36" spans="1:5" ht="14.25" x14ac:dyDescent="0.2">
      <c r="A36" s="178" t="s">
        <v>1811</v>
      </c>
      <c r="B36" s="179" t="s">
        <v>1812</v>
      </c>
      <c r="C36" s="166"/>
      <c r="D36" s="90" t="s">
        <v>1784</v>
      </c>
      <c r="E36" s="166" t="s">
        <v>1813</v>
      </c>
    </row>
    <row r="37" spans="1:5" ht="14.25" x14ac:dyDescent="0.2">
      <c r="A37" s="172"/>
      <c r="B37" s="169" t="s">
        <v>1814</v>
      </c>
      <c r="C37" s="81" t="s">
        <v>1815</v>
      </c>
      <c r="D37" s="82" t="s">
        <v>1784</v>
      </c>
      <c r="E37" s="167"/>
    </row>
    <row r="38" spans="1:5" ht="14.25" x14ac:dyDescent="0.2">
      <c r="A38" s="172"/>
      <c r="B38" s="170"/>
      <c r="C38" s="81" t="s">
        <v>1816</v>
      </c>
      <c r="D38" s="82" t="s">
        <v>1784</v>
      </c>
      <c r="E38" s="167"/>
    </row>
    <row r="39" spans="1:5" ht="14.25" x14ac:dyDescent="0.2">
      <c r="A39" s="172"/>
      <c r="B39" s="170"/>
      <c r="C39" s="81" t="s">
        <v>1817</v>
      </c>
      <c r="D39" s="82" t="s">
        <v>1784</v>
      </c>
      <c r="E39" s="167"/>
    </row>
    <row r="40" spans="1:5" ht="14.25" x14ac:dyDescent="0.2">
      <c r="A40" s="172"/>
      <c r="B40" s="170"/>
      <c r="C40" s="81" t="s">
        <v>1818</v>
      </c>
      <c r="D40" s="82" t="s">
        <v>1784</v>
      </c>
      <c r="E40" s="167"/>
    </row>
    <row r="41" spans="1:5" ht="14.25" x14ac:dyDescent="0.2">
      <c r="A41" s="172"/>
      <c r="B41" s="170"/>
      <c r="C41" s="81" t="s">
        <v>1819</v>
      </c>
      <c r="D41" s="82" t="s">
        <v>1784</v>
      </c>
      <c r="E41" s="167"/>
    </row>
    <row r="42" spans="1:5" ht="14.25" x14ac:dyDescent="0.2">
      <c r="A42" s="172"/>
      <c r="B42" s="170"/>
      <c r="C42" s="81" t="s">
        <v>1820</v>
      </c>
      <c r="D42" s="82" t="s">
        <v>1784</v>
      </c>
      <c r="E42" s="167"/>
    </row>
    <row r="43" spans="1:5" ht="14.25" x14ac:dyDescent="0.2">
      <c r="A43" s="172"/>
      <c r="B43" s="171"/>
      <c r="C43" s="81" t="s">
        <v>1821</v>
      </c>
      <c r="D43" s="82" t="s">
        <v>1784</v>
      </c>
      <c r="E43" s="167"/>
    </row>
    <row r="44" spans="1:5" thickBot="1" x14ac:dyDescent="0.25">
      <c r="A44" s="173"/>
      <c r="B44" s="150" t="s">
        <v>1822</v>
      </c>
      <c r="C44" s="151"/>
      <c r="D44" s="86" t="s">
        <v>1784</v>
      </c>
      <c r="E44" s="168"/>
    </row>
    <row r="45" spans="1:5" ht="38.25" x14ac:dyDescent="0.2">
      <c r="A45" s="172" t="s">
        <v>1823</v>
      </c>
      <c r="B45" s="148" t="s">
        <v>1824</v>
      </c>
      <c r="C45" s="149"/>
      <c r="D45" s="87" t="s">
        <v>1784</v>
      </c>
      <c r="E45" s="108" t="s">
        <v>1825</v>
      </c>
    </row>
    <row r="46" spans="1:5" ht="38.25" x14ac:dyDescent="0.2">
      <c r="A46" s="172"/>
      <c r="B46" s="169" t="s">
        <v>1826</v>
      </c>
      <c r="C46" s="81" t="s">
        <v>1827</v>
      </c>
      <c r="D46" s="82" t="s">
        <v>1784</v>
      </c>
      <c r="E46" s="97" t="s">
        <v>1825</v>
      </c>
    </row>
    <row r="47" spans="1:5" ht="25.5" x14ac:dyDescent="0.2">
      <c r="A47" s="172"/>
      <c r="B47" s="170"/>
      <c r="C47" s="91" t="s">
        <v>1828</v>
      </c>
      <c r="D47" s="89" t="s">
        <v>2088</v>
      </c>
      <c r="E47" s="109"/>
    </row>
    <row r="48" spans="1:5" ht="25.5" x14ac:dyDescent="0.2">
      <c r="A48" s="172"/>
      <c r="B48" s="170"/>
      <c r="C48" s="145" t="s">
        <v>1829</v>
      </c>
      <c r="D48" s="89" t="s">
        <v>2088</v>
      </c>
      <c r="E48" s="109"/>
    </row>
    <row r="49" spans="1:5" ht="38.25" x14ac:dyDescent="0.2">
      <c r="A49" s="172"/>
      <c r="B49" s="170"/>
      <c r="C49" s="81" t="s">
        <v>1830</v>
      </c>
      <c r="D49" s="82" t="s">
        <v>1784</v>
      </c>
      <c r="E49" s="97" t="s">
        <v>1831</v>
      </c>
    </row>
    <row r="50" spans="1:5" ht="25.5" x14ac:dyDescent="0.2">
      <c r="A50" s="172"/>
      <c r="B50" s="170"/>
      <c r="C50" s="81" t="s">
        <v>1832</v>
      </c>
      <c r="D50" s="89" t="s">
        <v>2088</v>
      </c>
      <c r="E50" s="97"/>
    </row>
    <row r="51" spans="1:5" ht="89.25" x14ac:dyDescent="0.2">
      <c r="A51" s="172"/>
      <c r="B51" s="170"/>
      <c r="C51" s="81" t="s">
        <v>1833</v>
      </c>
      <c r="D51" s="83" t="s">
        <v>2065</v>
      </c>
      <c r="E51" s="97" t="s">
        <v>2090</v>
      </c>
    </row>
    <row r="52" spans="1:5" ht="102" x14ac:dyDescent="0.2">
      <c r="A52" s="172"/>
      <c r="B52" s="171"/>
      <c r="C52" s="81" t="s">
        <v>1834</v>
      </c>
      <c r="D52" s="83" t="s">
        <v>2065</v>
      </c>
      <c r="E52" s="97" t="s">
        <v>2091</v>
      </c>
    </row>
    <row r="53" spans="1:5" ht="76.5" x14ac:dyDescent="0.2">
      <c r="A53" s="172"/>
      <c r="B53" s="152" t="s">
        <v>1835</v>
      </c>
      <c r="C53" s="153"/>
      <c r="D53" s="82" t="s">
        <v>1784</v>
      </c>
      <c r="E53" s="109" t="s">
        <v>1836</v>
      </c>
    </row>
    <row r="54" spans="1:5" ht="30" customHeight="1" x14ac:dyDescent="0.2">
      <c r="A54" s="172"/>
      <c r="B54" s="152" t="s">
        <v>1837</v>
      </c>
      <c r="C54" s="153"/>
      <c r="D54" s="82" t="s">
        <v>1784</v>
      </c>
      <c r="E54" s="109"/>
    </row>
    <row r="55" spans="1:5" ht="30" customHeight="1" x14ac:dyDescent="0.2">
      <c r="A55" s="172"/>
      <c r="B55" s="152" t="s">
        <v>1838</v>
      </c>
      <c r="C55" s="153"/>
      <c r="D55" s="82" t="s">
        <v>1784</v>
      </c>
      <c r="E55" s="109"/>
    </row>
    <row r="56" spans="1:5" ht="25.5" x14ac:dyDescent="0.2">
      <c r="A56" s="172"/>
      <c r="B56" s="169" t="s">
        <v>1839</v>
      </c>
      <c r="C56" s="81" t="s">
        <v>1840</v>
      </c>
      <c r="D56" s="89" t="s">
        <v>2088</v>
      </c>
      <c r="E56" s="97"/>
    </row>
    <row r="57" spans="1:5" ht="63.75" x14ac:dyDescent="0.2">
      <c r="A57" s="172"/>
      <c r="B57" s="170"/>
      <c r="C57" s="91" t="s">
        <v>1841</v>
      </c>
      <c r="D57" s="89" t="s">
        <v>2088</v>
      </c>
      <c r="E57" s="109" t="s">
        <v>1842</v>
      </c>
    </row>
    <row r="58" spans="1:5" ht="25.5" x14ac:dyDescent="0.2">
      <c r="A58" s="172"/>
      <c r="B58" s="170"/>
      <c r="C58" s="81" t="s">
        <v>1843</v>
      </c>
      <c r="D58" s="89" t="s">
        <v>2088</v>
      </c>
      <c r="E58" s="97"/>
    </row>
    <row r="59" spans="1:5" ht="25.5" x14ac:dyDescent="0.2">
      <c r="A59" s="172"/>
      <c r="B59" s="170"/>
      <c r="C59" s="81" t="s">
        <v>1844</v>
      </c>
      <c r="D59" s="89" t="s">
        <v>2088</v>
      </c>
      <c r="E59" s="97"/>
    </row>
    <row r="60" spans="1:5" ht="25.5" x14ac:dyDescent="0.2">
      <c r="A60" s="172"/>
      <c r="B60" s="171"/>
      <c r="C60" s="81" t="s">
        <v>1845</v>
      </c>
      <c r="D60" s="105" t="s">
        <v>2088</v>
      </c>
      <c r="E60" s="81"/>
    </row>
    <row r="61" spans="1:5" ht="38.25" x14ac:dyDescent="0.2">
      <c r="A61" s="172"/>
      <c r="B61" s="152" t="s">
        <v>1846</v>
      </c>
      <c r="C61" s="153"/>
      <c r="D61" s="82" t="s">
        <v>1763</v>
      </c>
      <c r="E61" s="81" t="s">
        <v>1847</v>
      </c>
    </row>
    <row r="62" spans="1:5" ht="25.5" x14ac:dyDescent="0.2">
      <c r="A62" s="172"/>
      <c r="B62" s="152" t="s">
        <v>1848</v>
      </c>
      <c r="C62" s="153"/>
      <c r="D62" s="89" t="s">
        <v>2088</v>
      </c>
      <c r="E62" s="81"/>
    </row>
    <row r="63" spans="1:5" ht="114.75" x14ac:dyDescent="0.2">
      <c r="A63" s="172"/>
      <c r="B63" s="152" t="s">
        <v>1849</v>
      </c>
      <c r="C63" s="153"/>
      <c r="D63" s="83" t="s">
        <v>2065</v>
      </c>
      <c r="E63" s="81" t="s">
        <v>1850</v>
      </c>
    </row>
    <row r="64" spans="1:5" ht="64.5" thickBot="1" x14ac:dyDescent="0.25">
      <c r="A64" s="173"/>
      <c r="B64" s="177" t="s">
        <v>1851</v>
      </c>
      <c r="C64" s="168"/>
      <c r="D64" s="82" t="s">
        <v>2060</v>
      </c>
      <c r="E64" s="98" t="s">
        <v>2093</v>
      </c>
    </row>
    <row r="65" spans="1:5" ht="38.25" x14ac:dyDescent="0.2">
      <c r="A65" s="178" t="s">
        <v>1852</v>
      </c>
      <c r="B65" s="164" t="s">
        <v>1853</v>
      </c>
      <c r="C65" s="165"/>
      <c r="D65" s="82" t="s">
        <v>2060</v>
      </c>
      <c r="E65" s="99" t="s">
        <v>1825</v>
      </c>
    </row>
    <row r="66" spans="1:5" ht="25.5" customHeight="1" x14ac:dyDescent="0.2">
      <c r="A66" s="172"/>
      <c r="B66" s="152" t="s">
        <v>1854</v>
      </c>
      <c r="C66" s="153"/>
      <c r="D66" s="92" t="s">
        <v>2088</v>
      </c>
      <c r="E66" s="154" t="s">
        <v>2059</v>
      </c>
    </row>
    <row r="67" spans="1:5" ht="25.5" x14ac:dyDescent="0.2">
      <c r="A67" s="172"/>
      <c r="B67" s="152" t="s">
        <v>2092</v>
      </c>
      <c r="C67" s="153"/>
      <c r="D67" s="92" t="s">
        <v>2088</v>
      </c>
      <c r="E67" s="155"/>
    </row>
    <row r="68" spans="1:5" ht="25.5" x14ac:dyDescent="0.2">
      <c r="A68" s="172"/>
      <c r="B68" s="157" t="s">
        <v>1855</v>
      </c>
      <c r="C68" s="85" t="s">
        <v>2136</v>
      </c>
      <c r="D68" s="92" t="s">
        <v>2088</v>
      </c>
      <c r="E68" s="155"/>
    </row>
    <row r="69" spans="1:5" ht="25.5" x14ac:dyDescent="0.2">
      <c r="A69" s="172"/>
      <c r="B69" s="158"/>
      <c r="C69" s="85" t="s">
        <v>2137</v>
      </c>
      <c r="D69" s="92" t="s">
        <v>2088</v>
      </c>
      <c r="E69" s="156"/>
    </row>
    <row r="70" spans="1:5" ht="25.5" x14ac:dyDescent="0.2">
      <c r="A70" s="172"/>
      <c r="B70" s="159"/>
      <c r="C70" s="146" t="s">
        <v>2138</v>
      </c>
      <c r="D70" s="147" t="s">
        <v>1770</v>
      </c>
      <c r="E70" s="113"/>
    </row>
    <row r="71" spans="1:5" ht="25.5" x14ac:dyDescent="0.2">
      <c r="A71" s="172"/>
      <c r="B71" s="152" t="s">
        <v>1856</v>
      </c>
      <c r="C71" s="153"/>
      <c r="D71" s="92" t="s">
        <v>2088</v>
      </c>
      <c r="E71" s="154" t="s">
        <v>2059</v>
      </c>
    </row>
    <row r="72" spans="1:5" ht="25.5" x14ac:dyDescent="0.2">
      <c r="A72" s="172"/>
      <c r="B72" s="152" t="s">
        <v>1857</v>
      </c>
      <c r="C72" s="153"/>
      <c r="D72" s="92" t="s">
        <v>2088</v>
      </c>
      <c r="E72" s="155"/>
    </row>
    <row r="73" spans="1:5" ht="48" customHeight="1" x14ac:dyDescent="0.2">
      <c r="A73" s="172"/>
      <c r="B73" s="152" t="s">
        <v>1858</v>
      </c>
      <c r="C73" s="153"/>
      <c r="D73" s="92" t="s">
        <v>2088</v>
      </c>
      <c r="E73" s="156"/>
    </row>
    <row r="74" spans="1:5" ht="76.5" x14ac:dyDescent="0.2">
      <c r="A74" s="172"/>
      <c r="B74" s="152" t="s">
        <v>1859</v>
      </c>
      <c r="C74" s="153"/>
      <c r="D74" s="92" t="s">
        <v>2088</v>
      </c>
      <c r="E74" s="81" t="s">
        <v>1860</v>
      </c>
    </row>
    <row r="75" spans="1:5" ht="26.25" thickBot="1" x14ac:dyDescent="0.25">
      <c r="A75" s="173"/>
      <c r="B75" s="150" t="s">
        <v>1861</v>
      </c>
      <c r="C75" s="151"/>
      <c r="D75" s="93" t="s">
        <v>2088</v>
      </c>
      <c r="E75" s="100"/>
    </row>
    <row r="76" spans="1:5" ht="60" customHeight="1" x14ac:dyDescent="0.2">
      <c r="A76" s="172" t="s">
        <v>1862</v>
      </c>
      <c r="B76" s="174" t="s">
        <v>1863</v>
      </c>
      <c r="C76" s="175"/>
      <c r="D76" s="92" t="s">
        <v>2088</v>
      </c>
      <c r="E76" s="160" t="s">
        <v>1864</v>
      </c>
    </row>
    <row r="77" spans="1:5" ht="25.5" x14ac:dyDescent="0.2">
      <c r="A77" s="172"/>
      <c r="B77" s="176" t="s">
        <v>1865</v>
      </c>
      <c r="C77" s="167"/>
      <c r="D77" s="89" t="s">
        <v>2088</v>
      </c>
      <c r="E77" s="160"/>
    </row>
    <row r="78" spans="1:5" ht="25.5" x14ac:dyDescent="0.2">
      <c r="A78" s="172"/>
      <c r="B78" s="169" t="s">
        <v>1866</v>
      </c>
      <c r="C78" s="81" t="s">
        <v>1867</v>
      </c>
      <c r="D78" s="89" t="s">
        <v>2088</v>
      </c>
      <c r="E78" s="160"/>
    </row>
    <row r="79" spans="1:5" ht="25.5" x14ac:dyDescent="0.2">
      <c r="A79" s="172"/>
      <c r="B79" s="170"/>
      <c r="C79" s="81" t="s">
        <v>1868</v>
      </c>
      <c r="D79" s="89" t="s">
        <v>2088</v>
      </c>
      <c r="E79" s="160"/>
    </row>
    <row r="80" spans="1:5" ht="25.5" x14ac:dyDescent="0.2">
      <c r="A80" s="172"/>
      <c r="B80" s="171"/>
      <c r="C80" s="81" t="s">
        <v>1869</v>
      </c>
      <c r="D80" s="89" t="s">
        <v>2088</v>
      </c>
      <c r="E80" s="160"/>
    </row>
    <row r="81" spans="1:5" ht="25.5" x14ac:dyDescent="0.2">
      <c r="A81" s="172"/>
      <c r="B81" s="169" t="s">
        <v>1870</v>
      </c>
      <c r="C81" s="81" t="s">
        <v>1871</v>
      </c>
      <c r="D81" s="89" t="s">
        <v>2088</v>
      </c>
      <c r="E81" s="160"/>
    </row>
    <row r="82" spans="1:5" ht="25.5" x14ac:dyDescent="0.2">
      <c r="A82" s="172"/>
      <c r="B82" s="170"/>
      <c r="C82" s="81" t="s">
        <v>1872</v>
      </c>
      <c r="D82" s="89" t="s">
        <v>2088</v>
      </c>
      <c r="E82" s="160"/>
    </row>
    <row r="83" spans="1:5" ht="25.5" x14ac:dyDescent="0.2">
      <c r="A83" s="172"/>
      <c r="B83" s="170"/>
      <c r="C83" s="81" t="s">
        <v>1873</v>
      </c>
      <c r="D83" s="89" t="s">
        <v>2088</v>
      </c>
      <c r="E83" s="160"/>
    </row>
    <row r="84" spans="1:5" ht="25.5" x14ac:dyDescent="0.2">
      <c r="A84" s="172"/>
      <c r="B84" s="170"/>
      <c r="C84" s="81" t="s">
        <v>1874</v>
      </c>
      <c r="D84" s="89" t="s">
        <v>2088</v>
      </c>
      <c r="E84" s="160"/>
    </row>
    <row r="85" spans="1:5" ht="25.5" x14ac:dyDescent="0.2">
      <c r="A85" s="172"/>
      <c r="B85" s="171"/>
      <c r="C85" s="81" t="s">
        <v>1875</v>
      </c>
      <c r="D85" s="89" t="s">
        <v>2088</v>
      </c>
      <c r="E85" s="160"/>
    </row>
    <row r="86" spans="1:5" ht="25.5" x14ac:dyDescent="0.2">
      <c r="A86" s="172"/>
      <c r="B86" s="176" t="s">
        <v>1876</v>
      </c>
      <c r="C86" s="167"/>
      <c r="D86" s="89" t="s">
        <v>2088</v>
      </c>
      <c r="E86" s="160"/>
    </row>
    <row r="87" spans="1:5" ht="25.5" x14ac:dyDescent="0.2">
      <c r="A87" s="172"/>
      <c r="B87" s="169" t="s">
        <v>1877</v>
      </c>
      <c r="C87" s="81" t="s">
        <v>1878</v>
      </c>
      <c r="D87" s="89" t="s">
        <v>2088</v>
      </c>
      <c r="E87" s="160"/>
    </row>
    <row r="88" spans="1:5" ht="25.5" x14ac:dyDescent="0.2">
      <c r="A88" s="172"/>
      <c r="B88" s="170"/>
      <c r="C88" s="81" t="s">
        <v>1879</v>
      </c>
      <c r="D88" s="89" t="s">
        <v>2088</v>
      </c>
      <c r="E88" s="160"/>
    </row>
    <row r="89" spans="1:5" ht="25.5" x14ac:dyDescent="0.2">
      <c r="A89" s="172"/>
      <c r="B89" s="170"/>
      <c r="C89" s="81" t="s">
        <v>1880</v>
      </c>
      <c r="D89" s="89" t="s">
        <v>2088</v>
      </c>
      <c r="E89" s="160"/>
    </row>
    <row r="90" spans="1:5" ht="25.5" x14ac:dyDescent="0.2">
      <c r="A90" s="172"/>
      <c r="B90" s="170"/>
      <c r="C90" s="81" t="s">
        <v>1881</v>
      </c>
      <c r="D90" s="89" t="s">
        <v>2088</v>
      </c>
      <c r="E90" s="160"/>
    </row>
    <row r="91" spans="1:5" ht="25.5" x14ac:dyDescent="0.2">
      <c r="A91" s="172"/>
      <c r="B91" s="171"/>
      <c r="C91" s="81" t="s">
        <v>1882</v>
      </c>
      <c r="D91" s="89" t="s">
        <v>2088</v>
      </c>
      <c r="E91" s="160"/>
    </row>
    <row r="92" spans="1:5" ht="25.5" x14ac:dyDescent="0.2">
      <c r="A92" s="172"/>
      <c r="B92" s="176" t="s">
        <v>1883</v>
      </c>
      <c r="C92" s="167"/>
      <c r="D92" s="89" t="s">
        <v>2088</v>
      </c>
      <c r="E92" s="160"/>
    </row>
    <row r="93" spans="1:5" ht="26.25" thickBot="1" x14ac:dyDescent="0.25">
      <c r="A93" s="173"/>
      <c r="B93" s="177" t="s">
        <v>1884</v>
      </c>
      <c r="C93" s="168"/>
      <c r="D93" s="94" t="s">
        <v>2088</v>
      </c>
      <c r="E93" s="161"/>
    </row>
    <row r="94" spans="1:5" ht="60" customHeight="1" x14ac:dyDescent="0.2">
      <c r="A94" s="178" t="s">
        <v>1885</v>
      </c>
      <c r="B94" s="179" t="s">
        <v>1886</v>
      </c>
      <c r="C94" s="166"/>
      <c r="D94" s="95" t="s">
        <v>2088</v>
      </c>
      <c r="E94" s="162" t="s">
        <v>1887</v>
      </c>
    </row>
    <row r="95" spans="1:5" ht="25.5" x14ac:dyDescent="0.2">
      <c r="A95" s="172"/>
      <c r="B95" s="176" t="s">
        <v>1888</v>
      </c>
      <c r="C95" s="167"/>
      <c r="D95" s="89" t="s">
        <v>2088</v>
      </c>
      <c r="E95" s="160"/>
    </row>
    <row r="96" spans="1:5" ht="25.5" x14ac:dyDescent="0.2">
      <c r="A96" s="172"/>
      <c r="B96" s="169" t="s">
        <v>1889</v>
      </c>
      <c r="C96" s="81" t="s">
        <v>1890</v>
      </c>
      <c r="D96" s="89" t="s">
        <v>2088</v>
      </c>
      <c r="E96" s="160"/>
    </row>
    <row r="97" spans="1:5" ht="25.5" x14ac:dyDescent="0.2">
      <c r="A97" s="172"/>
      <c r="B97" s="170"/>
      <c r="C97" s="81" t="s">
        <v>1891</v>
      </c>
      <c r="D97" s="89" t="s">
        <v>2088</v>
      </c>
      <c r="E97" s="160"/>
    </row>
    <row r="98" spans="1:5" ht="25.5" x14ac:dyDescent="0.2">
      <c r="A98" s="172"/>
      <c r="B98" s="170"/>
      <c r="C98" s="81" t="s">
        <v>1892</v>
      </c>
      <c r="D98" s="89" t="s">
        <v>2088</v>
      </c>
      <c r="E98" s="160"/>
    </row>
    <row r="99" spans="1:5" ht="25.5" x14ac:dyDescent="0.2">
      <c r="A99" s="172"/>
      <c r="B99" s="170"/>
      <c r="C99" s="81" t="s">
        <v>1893</v>
      </c>
      <c r="D99" s="89" t="s">
        <v>2088</v>
      </c>
      <c r="E99" s="160"/>
    </row>
    <row r="100" spans="1:5" ht="25.5" x14ac:dyDescent="0.2">
      <c r="A100" s="172"/>
      <c r="B100" s="170"/>
      <c r="C100" s="81" t="s">
        <v>1894</v>
      </c>
      <c r="D100" s="89" t="s">
        <v>2088</v>
      </c>
      <c r="E100" s="160"/>
    </row>
    <row r="101" spans="1:5" ht="25.5" x14ac:dyDescent="0.2">
      <c r="A101" s="172"/>
      <c r="B101" s="170"/>
      <c r="C101" s="81" t="s">
        <v>1895</v>
      </c>
      <c r="D101" s="89" t="s">
        <v>2088</v>
      </c>
      <c r="E101" s="160"/>
    </row>
    <row r="102" spans="1:5" ht="25.5" x14ac:dyDescent="0.2">
      <c r="A102" s="172"/>
      <c r="B102" s="171"/>
      <c r="C102" s="81" t="s">
        <v>1896</v>
      </c>
      <c r="D102" s="89" t="s">
        <v>2088</v>
      </c>
      <c r="E102" s="160"/>
    </row>
    <row r="103" spans="1:5" ht="25.5" x14ac:dyDescent="0.2">
      <c r="A103" s="172"/>
      <c r="B103" s="169" t="s">
        <v>1897</v>
      </c>
      <c r="C103" s="81" t="s">
        <v>1890</v>
      </c>
      <c r="D103" s="89" t="s">
        <v>2088</v>
      </c>
      <c r="E103" s="160"/>
    </row>
    <row r="104" spans="1:5" ht="25.5" x14ac:dyDescent="0.2">
      <c r="A104" s="172"/>
      <c r="B104" s="170"/>
      <c r="C104" s="81" t="s">
        <v>1898</v>
      </c>
      <c r="D104" s="89" t="s">
        <v>2088</v>
      </c>
      <c r="E104" s="160"/>
    </row>
    <row r="105" spans="1:5" ht="25.5" x14ac:dyDescent="0.2">
      <c r="A105" s="172"/>
      <c r="B105" s="170"/>
      <c r="C105" s="81" t="s">
        <v>1899</v>
      </c>
      <c r="D105" s="89" t="s">
        <v>2088</v>
      </c>
      <c r="E105" s="160"/>
    </row>
    <row r="106" spans="1:5" ht="25.5" x14ac:dyDescent="0.2">
      <c r="A106" s="172"/>
      <c r="B106" s="170"/>
      <c r="C106" s="81" t="s">
        <v>1900</v>
      </c>
      <c r="D106" s="89" t="s">
        <v>2088</v>
      </c>
      <c r="E106" s="160"/>
    </row>
    <row r="107" spans="1:5" ht="25.5" x14ac:dyDescent="0.2">
      <c r="A107" s="172"/>
      <c r="B107" s="170"/>
      <c r="C107" s="81" t="s">
        <v>1901</v>
      </c>
      <c r="D107" s="89" t="s">
        <v>2088</v>
      </c>
      <c r="E107" s="160"/>
    </row>
    <row r="108" spans="1:5" ht="25.5" x14ac:dyDescent="0.2">
      <c r="A108" s="172"/>
      <c r="B108" s="170"/>
      <c r="C108" s="81" t="s">
        <v>1902</v>
      </c>
      <c r="D108" s="89" t="s">
        <v>2088</v>
      </c>
      <c r="E108" s="160"/>
    </row>
    <row r="109" spans="1:5" ht="25.5" x14ac:dyDescent="0.2">
      <c r="A109" s="172"/>
      <c r="B109" s="171"/>
      <c r="C109" s="81" t="s">
        <v>1896</v>
      </c>
      <c r="D109" s="89" t="s">
        <v>2088</v>
      </c>
      <c r="E109" s="160"/>
    </row>
    <row r="110" spans="1:5" ht="25.5" x14ac:dyDescent="0.2">
      <c r="A110" s="172"/>
      <c r="B110" s="176" t="s">
        <v>1903</v>
      </c>
      <c r="C110" s="167"/>
      <c r="D110" s="89" t="s">
        <v>2088</v>
      </c>
      <c r="E110" s="160"/>
    </row>
    <row r="111" spans="1:5" ht="25.5" x14ac:dyDescent="0.2">
      <c r="A111" s="172"/>
      <c r="B111" s="169" t="s">
        <v>1904</v>
      </c>
      <c r="C111" s="81" t="s">
        <v>1905</v>
      </c>
      <c r="D111" s="89" t="s">
        <v>2088</v>
      </c>
      <c r="E111" s="160"/>
    </row>
    <row r="112" spans="1:5" ht="25.5" x14ac:dyDescent="0.2">
      <c r="A112" s="172"/>
      <c r="B112" s="170"/>
      <c r="C112" s="81" t="s">
        <v>1906</v>
      </c>
      <c r="D112" s="89" t="s">
        <v>2088</v>
      </c>
      <c r="E112" s="160"/>
    </row>
    <row r="113" spans="1:5" ht="25.5" x14ac:dyDescent="0.2">
      <c r="A113" s="172"/>
      <c r="B113" s="170"/>
      <c r="C113" s="81" t="s">
        <v>1907</v>
      </c>
      <c r="D113" s="89" t="s">
        <v>2088</v>
      </c>
      <c r="E113" s="160"/>
    </row>
    <row r="114" spans="1:5" ht="25.5" x14ac:dyDescent="0.2">
      <c r="A114" s="172"/>
      <c r="B114" s="170"/>
      <c r="C114" s="81" t="s">
        <v>1908</v>
      </c>
      <c r="D114" s="89" t="s">
        <v>2088</v>
      </c>
      <c r="E114" s="160"/>
    </row>
    <row r="115" spans="1:5" ht="25.5" x14ac:dyDescent="0.2">
      <c r="A115" s="172"/>
      <c r="B115" s="171"/>
      <c r="C115" s="81" t="s">
        <v>1909</v>
      </c>
      <c r="D115" s="89" t="s">
        <v>2088</v>
      </c>
      <c r="E115" s="160"/>
    </row>
    <row r="116" spans="1:5" ht="25.5" x14ac:dyDescent="0.2">
      <c r="A116" s="172"/>
      <c r="B116" s="176" t="s">
        <v>1910</v>
      </c>
      <c r="C116" s="167"/>
      <c r="D116" s="89" t="s">
        <v>2088</v>
      </c>
      <c r="E116" s="160"/>
    </row>
    <row r="117" spans="1:5" ht="25.5" x14ac:dyDescent="0.2">
      <c r="A117" s="172"/>
      <c r="B117" s="176" t="s">
        <v>1911</v>
      </c>
      <c r="C117" s="167"/>
      <c r="D117" s="89" t="s">
        <v>2088</v>
      </c>
      <c r="E117" s="163"/>
    </row>
    <row r="118" spans="1:5" ht="64.5" thickBot="1" x14ac:dyDescent="0.25">
      <c r="A118" s="173"/>
      <c r="B118" s="177" t="s">
        <v>1912</v>
      </c>
      <c r="C118" s="168"/>
      <c r="D118" s="86" t="s">
        <v>2060</v>
      </c>
      <c r="E118" s="98" t="s">
        <v>1785</v>
      </c>
    </row>
  </sheetData>
  <autoFilter ref="A1:E118" xr:uid="{00000000-0009-0000-0000-000001000000}"/>
  <mergeCells count="80">
    <mergeCell ref="E14:E18"/>
    <mergeCell ref="A19:A29"/>
    <mergeCell ref="B24:C24"/>
    <mergeCell ref="B25:C25"/>
    <mergeCell ref="B26:C26"/>
    <mergeCell ref="B27:B28"/>
    <mergeCell ref="B20:C20"/>
    <mergeCell ref="B19:C19"/>
    <mergeCell ref="B29:C29"/>
    <mergeCell ref="E19:E23"/>
    <mergeCell ref="E24:E25"/>
    <mergeCell ref="A2:A13"/>
    <mergeCell ref="A65:A75"/>
    <mergeCell ref="B3:B10"/>
    <mergeCell ref="A45:A64"/>
    <mergeCell ref="B46:B52"/>
    <mergeCell ref="B56:B60"/>
    <mergeCell ref="B64:C64"/>
    <mergeCell ref="A14:A18"/>
    <mergeCell ref="A36:A44"/>
    <mergeCell ref="B36:C36"/>
    <mergeCell ref="B2:C2"/>
    <mergeCell ref="B16:C16"/>
    <mergeCell ref="B17:C17"/>
    <mergeCell ref="B15:C15"/>
    <mergeCell ref="B14:C14"/>
    <mergeCell ref="B18:C18"/>
    <mergeCell ref="A76:A93"/>
    <mergeCell ref="B76:C76"/>
    <mergeCell ref="B77:C77"/>
    <mergeCell ref="B78:B80"/>
    <mergeCell ref="B81:B85"/>
    <mergeCell ref="B86:C86"/>
    <mergeCell ref="B87:B91"/>
    <mergeCell ref="B92:C92"/>
    <mergeCell ref="B93:C93"/>
    <mergeCell ref="A94:A118"/>
    <mergeCell ref="B94:C94"/>
    <mergeCell ref="B95:C95"/>
    <mergeCell ref="B96:B102"/>
    <mergeCell ref="B103:B109"/>
    <mergeCell ref="B110:C110"/>
    <mergeCell ref="B111:B115"/>
    <mergeCell ref="B116:C116"/>
    <mergeCell ref="B117:C117"/>
    <mergeCell ref="B118:C118"/>
    <mergeCell ref="E36:E44"/>
    <mergeCell ref="B37:B43"/>
    <mergeCell ref="A30:A35"/>
    <mergeCell ref="B30:C30"/>
    <mergeCell ref="E30:E35"/>
    <mergeCell ref="B31:C31"/>
    <mergeCell ref="B32:C32"/>
    <mergeCell ref="B33:C33"/>
    <mergeCell ref="B34:C34"/>
    <mergeCell ref="B35:C35"/>
    <mergeCell ref="E76:E93"/>
    <mergeCell ref="E94:E117"/>
    <mergeCell ref="B61:C61"/>
    <mergeCell ref="B62:C62"/>
    <mergeCell ref="B63:C63"/>
    <mergeCell ref="B75:C75"/>
    <mergeCell ref="B74:C74"/>
    <mergeCell ref="B73:C73"/>
    <mergeCell ref="B72:C72"/>
    <mergeCell ref="B71:C71"/>
    <mergeCell ref="B67:C67"/>
    <mergeCell ref="B66:C66"/>
    <mergeCell ref="B65:C65"/>
    <mergeCell ref="B53:C53"/>
    <mergeCell ref="B55:C55"/>
    <mergeCell ref="E66:E69"/>
    <mergeCell ref="E71:E73"/>
    <mergeCell ref="B68:B70"/>
    <mergeCell ref="B54:C54"/>
    <mergeCell ref="B45:C45"/>
    <mergeCell ref="B44:C44"/>
    <mergeCell ref="B23:C23"/>
    <mergeCell ref="B22:C22"/>
    <mergeCell ref="B21:C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108"/>
  <sheetViews>
    <sheetView topLeftCell="B1" zoomScale="115" zoomScaleNormal="115" workbookViewId="0">
      <pane ySplit="1" topLeftCell="A186" activePane="bottomLeft" state="frozen"/>
      <selection pane="bottomLeft" activeCell="D195" sqref="D195"/>
    </sheetView>
  </sheetViews>
  <sheetFormatPr baseColWidth="10" defaultColWidth="12.625" defaultRowHeight="15" customHeight="1" x14ac:dyDescent="0.2"/>
  <cols>
    <col min="1" max="1" width="19.125" style="135" customWidth="1"/>
    <col min="2" max="2" width="13" style="137" customWidth="1"/>
    <col min="3" max="3" width="16.375" style="135" customWidth="1"/>
    <col min="4" max="4" width="54.125" style="135" customWidth="1"/>
    <col min="5" max="5" width="9.75" style="135" customWidth="1"/>
    <col min="6" max="6" width="19.125" style="135" customWidth="1"/>
    <col min="7" max="7" width="53.125" style="135" customWidth="1"/>
    <col min="8" max="8" width="33.5" style="135" customWidth="1"/>
    <col min="9" max="28" width="10" style="135" customWidth="1"/>
    <col min="29" max="16384" width="12.625" style="135"/>
  </cols>
  <sheetData>
    <row r="1" spans="1:28" ht="35.25" x14ac:dyDescent="0.2">
      <c r="A1" s="129" t="s">
        <v>2096</v>
      </c>
      <c r="B1" s="130" t="s">
        <v>1913</v>
      </c>
      <c r="C1" s="131" t="s">
        <v>1914</v>
      </c>
      <c r="D1" s="130" t="s">
        <v>2307</v>
      </c>
      <c r="E1" s="132" t="s">
        <v>2200</v>
      </c>
      <c r="F1" s="130" t="s">
        <v>2306</v>
      </c>
      <c r="G1" s="133" t="s">
        <v>1915</v>
      </c>
      <c r="H1" s="125"/>
      <c r="I1" s="125"/>
      <c r="J1" s="125"/>
      <c r="K1" s="125"/>
      <c r="L1" s="125"/>
      <c r="M1" s="125"/>
      <c r="N1" s="125"/>
      <c r="O1" s="125"/>
      <c r="P1" s="125"/>
      <c r="Q1" s="125"/>
      <c r="R1" s="125"/>
      <c r="S1" s="125"/>
      <c r="T1" s="125"/>
      <c r="U1" s="125"/>
      <c r="V1" s="125"/>
      <c r="W1" s="125"/>
      <c r="X1" s="125"/>
      <c r="Y1" s="125"/>
      <c r="Z1" s="125"/>
      <c r="AA1" s="125"/>
      <c r="AB1" s="125"/>
    </row>
    <row r="2" spans="1:28" ht="114.75" x14ac:dyDescent="0.2">
      <c r="A2" s="10" t="s">
        <v>2097</v>
      </c>
      <c r="B2" s="35" t="s">
        <v>1916</v>
      </c>
      <c r="C2" s="11" t="s">
        <v>1917</v>
      </c>
      <c r="D2" s="12" t="s">
        <v>2447</v>
      </c>
      <c r="E2" s="13" t="s">
        <v>2080</v>
      </c>
      <c r="F2" s="117" t="s">
        <v>2072</v>
      </c>
      <c r="G2" s="14" t="s">
        <v>2515</v>
      </c>
      <c r="H2" s="125"/>
      <c r="I2" s="125"/>
      <c r="J2" s="125"/>
      <c r="K2" s="125"/>
      <c r="L2" s="125"/>
      <c r="M2" s="125"/>
      <c r="N2" s="125"/>
      <c r="O2" s="125"/>
      <c r="P2" s="125"/>
      <c r="Q2" s="125"/>
      <c r="R2" s="125"/>
      <c r="S2" s="125"/>
      <c r="T2" s="125"/>
      <c r="U2" s="125"/>
      <c r="V2" s="125"/>
      <c r="W2" s="125"/>
      <c r="X2" s="125"/>
      <c r="Y2" s="125"/>
      <c r="Z2" s="125"/>
      <c r="AA2" s="125"/>
      <c r="AB2" s="125"/>
    </row>
    <row r="3" spans="1:28" ht="114.75" x14ac:dyDescent="0.2">
      <c r="A3" s="15" t="s">
        <v>2098</v>
      </c>
      <c r="B3" s="36" t="s">
        <v>1916</v>
      </c>
      <c r="C3" s="16" t="s">
        <v>1917</v>
      </c>
      <c r="D3" s="17" t="s">
        <v>2449</v>
      </c>
      <c r="E3" s="18" t="s">
        <v>2080</v>
      </c>
      <c r="F3" s="36" t="s">
        <v>1930</v>
      </c>
      <c r="G3" s="14" t="s">
        <v>2515</v>
      </c>
      <c r="H3" s="125"/>
      <c r="I3" s="125"/>
      <c r="J3" s="125"/>
      <c r="K3" s="125"/>
      <c r="L3" s="125"/>
      <c r="M3" s="125"/>
      <c r="N3" s="125"/>
      <c r="O3" s="125"/>
      <c r="P3" s="125"/>
      <c r="Q3" s="125"/>
      <c r="R3" s="125"/>
      <c r="S3" s="125"/>
      <c r="T3" s="125"/>
      <c r="U3" s="125"/>
      <c r="V3" s="125"/>
      <c r="W3" s="125"/>
      <c r="X3" s="125"/>
      <c r="Y3" s="125"/>
      <c r="Z3" s="125"/>
      <c r="AA3" s="125"/>
      <c r="AB3" s="125"/>
    </row>
    <row r="4" spans="1:28" ht="38.25" x14ac:dyDescent="0.2">
      <c r="A4" s="15" t="s">
        <v>2099</v>
      </c>
      <c r="B4" s="36" t="s">
        <v>1916</v>
      </c>
      <c r="C4" s="16" t="s">
        <v>1917</v>
      </c>
      <c r="D4" s="17" t="s">
        <v>2450</v>
      </c>
      <c r="E4" s="18">
        <v>1</v>
      </c>
      <c r="F4" s="36" t="s">
        <v>2072</v>
      </c>
      <c r="G4" s="19" t="s">
        <v>2095</v>
      </c>
      <c r="H4" s="125"/>
      <c r="I4" s="125"/>
      <c r="J4" s="125"/>
      <c r="K4" s="125"/>
      <c r="L4" s="125"/>
      <c r="M4" s="125"/>
      <c r="N4" s="125"/>
      <c r="O4" s="125"/>
      <c r="P4" s="125"/>
      <c r="Q4" s="125"/>
      <c r="R4" s="125"/>
      <c r="S4" s="125"/>
      <c r="T4" s="125"/>
      <c r="U4" s="125"/>
      <c r="V4" s="125"/>
      <c r="W4" s="125"/>
      <c r="X4" s="125"/>
      <c r="Y4" s="125"/>
      <c r="Z4" s="125"/>
      <c r="AA4" s="125"/>
      <c r="AB4" s="125"/>
    </row>
    <row r="5" spans="1:28" ht="51" x14ac:dyDescent="0.2">
      <c r="A5" s="15" t="s">
        <v>2098</v>
      </c>
      <c r="B5" s="36" t="s">
        <v>1916</v>
      </c>
      <c r="C5" s="16" t="s">
        <v>1917</v>
      </c>
      <c r="D5" s="17" t="s">
        <v>2094</v>
      </c>
      <c r="E5" s="18">
        <v>1</v>
      </c>
      <c r="F5" s="36" t="s">
        <v>1930</v>
      </c>
      <c r="G5" s="19" t="s">
        <v>2095</v>
      </c>
      <c r="H5" s="125"/>
      <c r="I5" s="125"/>
      <c r="J5" s="125"/>
      <c r="K5" s="125"/>
      <c r="L5" s="125"/>
      <c r="M5" s="125"/>
      <c r="N5" s="125"/>
      <c r="O5" s="125"/>
      <c r="P5" s="125"/>
      <c r="Q5" s="125"/>
      <c r="R5" s="125"/>
      <c r="S5" s="125"/>
      <c r="T5" s="125"/>
      <c r="U5" s="125"/>
      <c r="V5" s="125"/>
      <c r="W5" s="125"/>
      <c r="X5" s="125"/>
      <c r="Y5" s="125"/>
      <c r="Z5" s="125"/>
      <c r="AA5" s="125"/>
      <c r="AB5" s="125"/>
    </row>
    <row r="6" spans="1:28" ht="25.5" x14ac:dyDescent="0.2">
      <c r="A6" s="15" t="s">
        <v>2100</v>
      </c>
      <c r="B6" s="36" t="s">
        <v>1916</v>
      </c>
      <c r="C6" s="16" t="s">
        <v>1917</v>
      </c>
      <c r="D6" s="17" t="s">
        <v>2101</v>
      </c>
      <c r="E6" s="18">
        <v>1</v>
      </c>
      <c r="F6" s="112" t="s">
        <v>2064</v>
      </c>
      <c r="G6" s="19" t="s">
        <v>2102</v>
      </c>
      <c r="H6" s="125"/>
      <c r="I6" s="125"/>
      <c r="J6" s="125"/>
      <c r="K6" s="125"/>
      <c r="L6" s="125"/>
      <c r="M6" s="125"/>
      <c r="N6" s="125"/>
      <c r="O6" s="125"/>
      <c r="P6" s="125"/>
      <c r="Q6" s="125"/>
      <c r="R6" s="125"/>
      <c r="S6" s="125"/>
      <c r="T6" s="125"/>
      <c r="U6" s="125"/>
      <c r="V6" s="125"/>
      <c r="W6" s="125"/>
      <c r="X6" s="125"/>
      <c r="Y6" s="125"/>
      <c r="Z6" s="125"/>
      <c r="AA6" s="125"/>
      <c r="AB6" s="125"/>
    </row>
    <row r="7" spans="1:28" ht="38.25" x14ac:dyDescent="0.2">
      <c r="A7" s="15" t="s">
        <v>2454</v>
      </c>
      <c r="B7" s="36" t="s">
        <v>1916</v>
      </c>
      <c r="C7" s="16" t="s">
        <v>2451</v>
      </c>
      <c r="D7" s="17" t="s">
        <v>2452</v>
      </c>
      <c r="E7" s="18" t="s">
        <v>2014</v>
      </c>
      <c r="F7" s="141" t="s">
        <v>2453</v>
      </c>
      <c r="G7" s="19"/>
      <c r="H7" s="125"/>
      <c r="I7" s="125"/>
      <c r="J7" s="125"/>
      <c r="K7" s="125"/>
      <c r="L7" s="125"/>
      <c r="M7" s="125"/>
      <c r="N7" s="125"/>
      <c r="O7" s="125"/>
      <c r="P7" s="125"/>
      <c r="Q7" s="125"/>
      <c r="R7" s="125"/>
      <c r="S7" s="125"/>
      <c r="T7" s="125"/>
      <c r="U7" s="125"/>
      <c r="V7" s="125"/>
      <c r="W7" s="125"/>
      <c r="X7" s="125"/>
      <c r="Y7" s="125"/>
      <c r="Z7" s="125"/>
      <c r="AA7" s="125"/>
      <c r="AB7" s="125"/>
    </row>
    <row r="8" spans="1:28" ht="76.5" x14ac:dyDescent="0.2">
      <c r="A8" s="15" t="s">
        <v>2110</v>
      </c>
      <c r="B8" s="36" t="s">
        <v>1916</v>
      </c>
      <c r="C8" s="16" t="s">
        <v>1918</v>
      </c>
      <c r="D8" s="17" t="s">
        <v>2456</v>
      </c>
      <c r="E8" s="18" t="s">
        <v>2080</v>
      </c>
      <c r="F8" s="36" t="s">
        <v>1919</v>
      </c>
      <c r="G8" s="19" t="s">
        <v>2455</v>
      </c>
      <c r="H8" s="125"/>
      <c r="I8" s="125"/>
      <c r="J8" s="125"/>
      <c r="K8" s="125"/>
      <c r="L8" s="125"/>
      <c r="M8" s="125"/>
      <c r="N8" s="125"/>
      <c r="O8" s="125"/>
      <c r="P8" s="125"/>
      <c r="Q8" s="125"/>
      <c r="R8" s="125"/>
      <c r="S8" s="125"/>
      <c r="T8" s="125"/>
      <c r="U8" s="125"/>
      <c r="V8" s="125"/>
      <c r="W8" s="125"/>
      <c r="X8" s="125"/>
      <c r="Y8" s="125"/>
      <c r="Z8" s="125"/>
      <c r="AA8" s="125"/>
      <c r="AB8" s="125"/>
    </row>
    <row r="9" spans="1:28" ht="51" x14ac:dyDescent="0.2">
      <c r="A9" s="15" t="s">
        <v>2109</v>
      </c>
      <c r="B9" s="36" t="s">
        <v>1916</v>
      </c>
      <c r="C9" s="16" t="s">
        <v>1918</v>
      </c>
      <c r="D9" s="20" t="s">
        <v>2457</v>
      </c>
      <c r="E9" s="18" t="s">
        <v>2080</v>
      </c>
      <c r="F9" s="118" t="s">
        <v>2072</v>
      </c>
      <c r="G9" s="19" t="s">
        <v>2516</v>
      </c>
      <c r="H9" s="126"/>
      <c r="I9" s="126"/>
      <c r="J9" s="126"/>
      <c r="K9" s="126"/>
      <c r="L9" s="126"/>
      <c r="M9" s="126"/>
      <c r="N9" s="126"/>
      <c r="O9" s="126"/>
      <c r="P9" s="126"/>
      <c r="Q9" s="126"/>
      <c r="R9" s="126"/>
      <c r="S9" s="126"/>
      <c r="T9" s="126"/>
      <c r="U9" s="126"/>
      <c r="V9" s="126"/>
      <c r="W9" s="126"/>
      <c r="X9" s="126"/>
      <c r="Y9" s="126"/>
      <c r="Z9" s="126"/>
      <c r="AA9" s="126"/>
      <c r="AB9" s="126"/>
    </row>
    <row r="10" spans="1:28" ht="38.25" x14ac:dyDescent="0.2">
      <c r="A10" s="15" t="s">
        <v>2103</v>
      </c>
      <c r="B10" s="36" t="s">
        <v>1916</v>
      </c>
      <c r="C10" s="16" t="s">
        <v>1918</v>
      </c>
      <c r="D10" s="20" t="s">
        <v>2104</v>
      </c>
      <c r="E10" s="18">
        <v>1</v>
      </c>
      <c r="F10" s="118" t="s">
        <v>33</v>
      </c>
      <c r="G10" s="111" t="s">
        <v>2105</v>
      </c>
      <c r="H10" s="126"/>
      <c r="I10" s="126"/>
      <c r="J10" s="126"/>
      <c r="K10" s="126"/>
      <c r="L10" s="126"/>
      <c r="M10" s="126"/>
      <c r="N10" s="126"/>
      <c r="O10" s="126"/>
      <c r="P10" s="126"/>
      <c r="Q10" s="126"/>
      <c r="R10" s="126"/>
      <c r="S10" s="126"/>
      <c r="T10" s="126"/>
      <c r="U10" s="126"/>
      <c r="V10" s="126"/>
      <c r="W10" s="126"/>
      <c r="X10" s="126"/>
      <c r="Y10" s="126"/>
      <c r="Z10" s="126"/>
      <c r="AA10" s="126"/>
      <c r="AB10" s="126"/>
    </row>
    <row r="11" spans="1:28" ht="25.5" x14ac:dyDescent="0.2">
      <c r="A11" s="15" t="s">
        <v>2108</v>
      </c>
      <c r="B11" s="36" t="s">
        <v>1916</v>
      </c>
      <c r="C11" s="16" t="s">
        <v>1918</v>
      </c>
      <c r="D11" s="20" t="s">
        <v>2458</v>
      </c>
      <c r="E11" s="18">
        <v>1</v>
      </c>
      <c r="F11" s="118" t="s">
        <v>33</v>
      </c>
      <c r="G11" s="111"/>
      <c r="H11" s="126"/>
      <c r="I11" s="126"/>
      <c r="J11" s="126"/>
      <c r="K11" s="126"/>
      <c r="L11" s="126"/>
      <c r="M11" s="126"/>
      <c r="N11" s="126"/>
      <c r="O11" s="126"/>
      <c r="P11" s="126"/>
      <c r="Q11" s="126"/>
      <c r="R11" s="126"/>
      <c r="S11" s="126"/>
      <c r="T11" s="126"/>
      <c r="U11" s="126"/>
      <c r="V11" s="126"/>
      <c r="W11" s="126"/>
      <c r="X11" s="126"/>
      <c r="Y11" s="126"/>
      <c r="Z11" s="126"/>
      <c r="AA11" s="126"/>
      <c r="AB11" s="126"/>
    </row>
    <row r="12" spans="1:28" ht="38.25" x14ac:dyDescent="0.2">
      <c r="A12" s="15" t="s">
        <v>2111</v>
      </c>
      <c r="B12" s="36" t="s">
        <v>1916</v>
      </c>
      <c r="C12" s="16" t="s">
        <v>1918</v>
      </c>
      <c r="D12" s="20" t="s">
        <v>2112</v>
      </c>
      <c r="E12" s="18">
        <v>1</v>
      </c>
      <c r="F12" s="118" t="s">
        <v>1930</v>
      </c>
      <c r="G12" s="111" t="s">
        <v>2106</v>
      </c>
      <c r="H12" s="126"/>
      <c r="I12" s="126"/>
      <c r="J12" s="126"/>
      <c r="K12" s="126"/>
      <c r="L12" s="126"/>
      <c r="M12" s="126"/>
      <c r="N12" s="126"/>
      <c r="O12" s="126"/>
      <c r="P12" s="126"/>
      <c r="Q12" s="126"/>
      <c r="R12" s="126"/>
      <c r="S12" s="126"/>
      <c r="T12" s="126"/>
      <c r="U12" s="126"/>
      <c r="V12" s="126"/>
      <c r="W12" s="126"/>
      <c r="X12" s="126"/>
      <c r="Y12" s="126"/>
      <c r="Z12" s="126"/>
      <c r="AA12" s="126"/>
      <c r="AB12" s="126"/>
    </row>
    <row r="13" spans="1:28" ht="38.25" x14ac:dyDescent="0.2">
      <c r="A13" s="15" t="s">
        <v>2113</v>
      </c>
      <c r="B13" s="36" t="s">
        <v>1916</v>
      </c>
      <c r="C13" s="16" t="s">
        <v>1918</v>
      </c>
      <c r="D13" s="20" t="s">
        <v>2459</v>
      </c>
      <c r="E13" s="18">
        <v>1</v>
      </c>
      <c r="F13" s="118" t="s">
        <v>1930</v>
      </c>
      <c r="G13" s="19" t="s">
        <v>2107</v>
      </c>
      <c r="H13" s="126"/>
      <c r="I13" s="126"/>
      <c r="J13" s="126"/>
      <c r="K13" s="126"/>
      <c r="L13" s="126"/>
      <c r="M13" s="126"/>
      <c r="N13" s="126"/>
      <c r="O13" s="126"/>
      <c r="P13" s="126"/>
      <c r="Q13" s="126"/>
      <c r="R13" s="126"/>
      <c r="S13" s="126"/>
      <c r="T13" s="126"/>
      <c r="U13" s="126"/>
      <c r="V13" s="126"/>
      <c r="W13" s="126"/>
      <c r="X13" s="126"/>
      <c r="Y13" s="126"/>
      <c r="Z13" s="126"/>
      <c r="AA13" s="126"/>
      <c r="AB13" s="126"/>
    </row>
    <row r="14" spans="1:28" ht="12.75" x14ac:dyDescent="0.2">
      <c r="A14" s="15" t="s">
        <v>2114</v>
      </c>
      <c r="B14" s="36" t="s">
        <v>1916</v>
      </c>
      <c r="C14" s="16" t="s">
        <v>1920</v>
      </c>
      <c r="D14" s="17" t="s">
        <v>1921</v>
      </c>
      <c r="E14" s="18">
        <v>1</v>
      </c>
      <c r="F14" s="115" t="s">
        <v>33</v>
      </c>
      <c r="G14" s="19" t="s">
        <v>1922</v>
      </c>
      <c r="H14" s="126"/>
      <c r="I14" s="126"/>
      <c r="J14" s="126"/>
      <c r="K14" s="126"/>
      <c r="L14" s="126"/>
      <c r="M14" s="126"/>
      <c r="N14" s="126"/>
      <c r="O14" s="126"/>
      <c r="P14" s="126"/>
      <c r="Q14" s="126"/>
      <c r="R14" s="126"/>
      <c r="S14" s="126"/>
      <c r="T14" s="126"/>
      <c r="U14" s="126"/>
      <c r="V14" s="126"/>
      <c r="W14" s="126"/>
      <c r="X14" s="126"/>
      <c r="Y14" s="126"/>
      <c r="Z14" s="126"/>
      <c r="AA14" s="126"/>
      <c r="AB14" s="126"/>
    </row>
    <row r="15" spans="1:28" ht="51" x14ac:dyDescent="0.2">
      <c r="A15" s="22" t="s">
        <v>2115</v>
      </c>
      <c r="B15" s="41" t="s">
        <v>1916</v>
      </c>
      <c r="C15" s="23" t="s">
        <v>1923</v>
      </c>
      <c r="D15" s="23" t="s">
        <v>1924</v>
      </c>
      <c r="E15" s="24">
        <v>1</v>
      </c>
      <c r="F15" s="119" t="s">
        <v>33</v>
      </c>
      <c r="G15" s="25" t="s">
        <v>2448</v>
      </c>
      <c r="H15" s="126"/>
      <c r="I15" s="126"/>
      <c r="J15" s="126"/>
      <c r="K15" s="126"/>
      <c r="L15" s="126"/>
      <c r="M15" s="126"/>
      <c r="N15" s="126"/>
      <c r="O15" s="126"/>
      <c r="P15" s="126"/>
      <c r="Q15" s="126"/>
      <c r="R15" s="126"/>
      <c r="S15" s="126"/>
      <c r="T15" s="126"/>
      <c r="U15" s="126"/>
      <c r="V15" s="126"/>
      <c r="W15" s="126"/>
      <c r="X15" s="126"/>
      <c r="Y15" s="126"/>
      <c r="Z15" s="126"/>
      <c r="AA15" s="126"/>
      <c r="AB15" s="126"/>
    </row>
    <row r="16" spans="1:28" ht="25.5" x14ac:dyDescent="0.2">
      <c r="A16" s="15" t="s">
        <v>2219</v>
      </c>
      <c r="B16" s="36" t="s">
        <v>1928</v>
      </c>
      <c r="C16" s="16" t="s">
        <v>2254</v>
      </c>
      <c r="D16" s="17" t="s">
        <v>2118</v>
      </c>
      <c r="E16" s="18">
        <v>1</v>
      </c>
      <c r="F16" s="36" t="s">
        <v>1919</v>
      </c>
      <c r="G16" s="111" t="s">
        <v>2460</v>
      </c>
      <c r="H16" s="126"/>
      <c r="I16" s="126"/>
      <c r="J16" s="126"/>
      <c r="K16" s="126"/>
      <c r="L16" s="126"/>
      <c r="M16" s="126"/>
      <c r="N16" s="126"/>
      <c r="O16" s="126"/>
      <c r="P16" s="126"/>
      <c r="Q16" s="126"/>
      <c r="R16" s="126"/>
      <c r="S16" s="126"/>
      <c r="T16" s="126"/>
      <c r="U16" s="126"/>
      <c r="V16" s="126"/>
      <c r="W16" s="126"/>
      <c r="X16" s="126"/>
      <c r="Y16" s="126"/>
      <c r="Z16" s="126"/>
      <c r="AA16" s="126"/>
      <c r="AB16" s="126"/>
    </row>
    <row r="17" spans="1:28" ht="25.5" x14ac:dyDescent="0.2">
      <c r="A17" s="15" t="s">
        <v>2220</v>
      </c>
      <c r="B17" s="36" t="s">
        <v>1928</v>
      </c>
      <c r="C17" s="16" t="s">
        <v>2254</v>
      </c>
      <c r="D17" s="17" t="s">
        <v>2119</v>
      </c>
      <c r="E17" s="18">
        <v>1</v>
      </c>
      <c r="F17" s="36" t="s">
        <v>2072</v>
      </c>
      <c r="G17" s="19"/>
      <c r="H17" s="126"/>
      <c r="I17" s="126"/>
      <c r="J17" s="126"/>
      <c r="K17" s="126"/>
      <c r="L17" s="126"/>
      <c r="M17" s="126"/>
      <c r="N17" s="126"/>
      <c r="O17" s="126"/>
      <c r="P17" s="126"/>
      <c r="Q17" s="126"/>
      <c r="R17" s="126"/>
      <c r="S17" s="126"/>
      <c r="T17" s="126"/>
      <c r="U17" s="126"/>
      <c r="V17" s="126"/>
      <c r="W17" s="126"/>
      <c r="X17" s="126"/>
      <c r="Y17" s="126"/>
      <c r="Z17" s="126"/>
      <c r="AA17" s="126"/>
      <c r="AB17" s="126"/>
    </row>
    <row r="18" spans="1:28" ht="25.5" x14ac:dyDescent="0.2">
      <c r="A18" s="15" t="s">
        <v>2221</v>
      </c>
      <c r="B18" s="36" t="s">
        <v>1928</v>
      </c>
      <c r="C18" s="16" t="s">
        <v>2254</v>
      </c>
      <c r="D18" s="17" t="s">
        <v>2120</v>
      </c>
      <c r="E18" s="18">
        <v>1</v>
      </c>
      <c r="F18" s="36" t="s">
        <v>1930</v>
      </c>
      <c r="G18" s="19"/>
      <c r="H18" s="126"/>
      <c r="I18" s="126"/>
      <c r="J18" s="126"/>
      <c r="K18" s="126"/>
      <c r="L18" s="126"/>
      <c r="M18" s="126"/>
      <c r="N18" s="126"/>
      <c r="O18" s="126"/>
      <c r="P18" s="126"/>
      <c r="Q18" s="126"/>
      <c r="R18" s="126"/>
      <c r="S18" s="126"/>
      <c r="T18" s="126"/>
      <c r="U18" s="126"/>
      <c r="V18" s="126"/>
      <c r="W18" s="126"/>
      <c r="X18" s="126"/>
      <c r="Y18" s="126"/>
      <c r="Z18" s="126"/>
      <c r="AA18" s="126"/>
      <c r="AB18" s="126"/>
    </row>
    <row r="19" spans="1:28" ht="25.5" x14ac:dyDescent="0.2">
      <c r="A19" s="15" t="s">
        <v>2222</v>
      </c>
      <c r="B19" s="36" t="s">
        <v>1928</v>
      </c>
      <c r="C19" s="16" t="s">
        <v>2254</v>
      </c>
      <c r="D19" s="17" t="s">
        <v>2122</v>
      </c>
      <c r="E19" s="18">
        <v>1</v>
      </c>
      <c r="F19" s="36" t="s">
        <v>2121</v>
      </c>
      <c r="G19" s="19"/>
      <c r="H19" s="126"/>
      <c r="I19" s="126"/>
      <c r="J19" s="126"/>
      <c r="K19" s="126"/>
      <c r="L19" s="126"/>
      <c r="M19" s="126"/>
      <c r="N19" s="126"/>
      <c r="O19" s="126"/>
      <c r="P19" s="126"/>
      <c r="Q19" s="126"/>
      <c r="R19" s="126"/>
      <c r="S19" s="126"/>
      <c r="T19" s="126"/>
      <c r="U19" s="126"/>
      <c r="V19" s="126"/>
      <c r="W19" s="126"/>
      <c r="X19" s="126"/>
      <c r="Y19" s="126"/>
      <c r="Z19" s="126"/>
      <c r="AA19" s="126"/>
      <c r="AB19" s="126"/>
    </row>
    <row r="20" spans="1:28" ht="25.5" x14ac:dyDescent="0.2">
      <c r="A20" s="15" t="s">
        <v>2223</v>
      </c>
      <c r="B20" s="36" t="s">
        <v>1928</v>
      </c>
      <c r="C20" s="16" t="s">
        <v>2256</v>
      </c>
      <c r="D20" s="17" t="s">
        <v>2230</v>
      </c>
      <c r="E20" s="18">
        <v>1</v>
      </c>
      <c r="F20" s="36" t="s">
        <v>1919</v>
      </c>
      <c r="G20" s="19"/>
      <c r="H20" s="126"/>
      <c r="I20" s="126"/>
      <c r="J20" s="126"/>
      <c r="K20" s="126"/>
      <c r="L20" s="126"/>
      <c r="M20" s="126"/>
      <c r="N20" s="126"/>
      <c r="O20" s="126"/>
      <c r="P20" s="126"/>
      <c r="Q20" s="126"/>
      <c r="R20" s="126"/>
      <c r="S20" s="126"/>
      <c r="T20" s="126"/>
      <c r="U20" s="126"/>
      <c r="V20" s="126"/>
      <c r="W20" s="126"/>
      <c r="X20" s="126"/>
      <c r="Y20" s="126"/>
      <c r="Z20" s="126"/>
      <c r="AA20" s="126"/>
      <c r="AB20" s="126"/>
    </row>
    <row r="21" spans="1:28" ht="38.25" x14ac:dyDescent="0.2">
      <c r="A21" s="15" t="s">
        <v>2224</v>
      </c>
      <c r="B21" s="36" t="s">
        <v>1928</v>
      </c>
      <c r="C21" s="16" t="s">
        <v>2256</v>
      </c>
      <c r="D21" s="17" t="s">
        <v>2461</v>
      </c>
      <c r="E21" s="18">
        <v>1</v>
      </c>
      <c r="F21" s="36" t="s">
        <v>2072</v>
      </c>
      <c r="G21" s="19" t="s">
        <v>2462</v>
      </c>
      <c r="H21" s="126"/>
      <c r="I21" s="126"/>
      <c r="J21" s="126"/>
      <c r="K21" s="126"/>
      <c r="L21" s="126"/>
      <c r="M21" s="126"/>
      <c r="N21" s="126"/>
      <c r="O21" s="126"/>
      <c r="P21" s="126"/>
      <c r="Q21" s="126"/>
      <c r="R21" s="126"/>
      <c r="S21" s="126"/>
      <c r="T21" s="126"/>
      <c r="U21" s="126"/>
      <c r="V21" s="126"/>
      <c r="W21" s="126"/>
      <c r="X21" s="126"/>
      <c r="Y21" s="126"/>
      <c r="Z21" s="126"/>
      <c r="AA21" s="126"/>
      <c r="AB21" s="126"/>
    </row>
    <row r="22" spans="1:28" ht="38.25" x14ac:dyDescent="0.2">
      <c r="A22" s="15" t="s">
        <v>2234</v>
      </c>
      <c r="B22" s="36" t="s">
        <v>1928</v>
      </c>
      <c r="C22" s="16" t="s">
        <v>2255</v>
      </c>
      <c r="D22" s="17" t="s">
        <v>2231</v>
      </c>
      <c r="E22" s="18">
        <v>1</v>
      </c>
      <c r="F22" s="36" t="s">
        <v>1919</v>
      </c>
      <c r="G22" s="19" t="s">
        <v>2517</v>
      </c>
      <c r="H22" s="126"/>
      <c r="I22" s="126"/>
      <c r="J22" s="126"/>
      <c r="K22" s="126"/>
      <c r="L22" s="126"/>
      <c r="M22" s="126"/>
      <c r="N22" s="126"/>
      <c r="O22" s="126"/>
      <c r="P22" s="126"/>
      <c r="Q22" s="126"/>
      <c r="R22" s="126"/>
      <c r="S22" s="126"/>
      <c r="T22" s="126"/>
      <c r="U22" s="126"/>
      <c r="V22" s="126"/>
      <c r="W22" s="126"/>
      <c r="X22" s="126"/>
      <c r="Y22" s="126"/>
      <c r="Z22" s="126"/>
      <c r="AA22" s="126"/>
      <c r="AB22" s="126"/>
    </row>
    <row r="23" spans="1:28" ht="38.25" x14ac:dyDescent="0.2">
      <c r="A23" s="15" t="s">
        <v>2235</v>
      </c>
      <c r="B23" s="36" t="s">
        <v>1928</v>
      </c>
      <c r="C23" s="16" t="s">
        <v>2255</v>
      </c>
      <c r="D23" s="17" t="s">
        <v>2463</v>
      </c>
      <c r="E23" s="18">
        <v>1</v>
      </c>
      <c r="F23" s="36" t="s">
        <v>2072</v>
      </c>
      <c r="G23" s="19" t="s">
        <v>2517</v>
      </c>
      <c r="H23" s="126"/>
      <c r="I23" s="126"/>
      <c r="J23" s="126"/>
      <c r="K23" s="126"/>
      <c r="L23" s="126"/>
      <c r="M23" s="126"/>
      <c r="N23" s="126"/>
      <c r="O23" s="126"/>
      <c r="P23" s="126"/>
      <c r="Q23" s="126"/>
      <c r="R23" s="126"/>
      <c r="S23" s="126"/>
      <c r="T23" s="126"/>
      <c r="U23" s="126"/>
      <c r="V23" s="126"/>
      <c r="W23" s="126"/>
      <c r="X23" s="126"/>
      <c r="Y23" s="126"/>
      <c r="Z23" s="126"/>
      <c r="AA23" s="126"/>
      <c r="AB23" s="126"/>
    </row>
    <row r="24" spans="1:28" ht="38.25" x14ac:dyDescent="0.2">
      <c r="A24" s="15" t="s">
        <v>2236</v>
      </c>
      <c r="B24" s="36" t="s">
        <v>1928</v>
      </c>
      <c r="C24" s="16" t="s">
        <v>2255</v>
      </c>
      <c r="D24" s="17" t="s">
        <v>2464</v>
      </c>
      <c r="E24" s="18" t="s">
        <v>2014</v>
      </c>
      <c r="F24" s="36" t="s">
        <v>2216</v>
      </c>
      <c r="G24" s="19" t="s">
        <v>2465</v>
      </c>
      <c r="H24" s="126"/>
      <c r="I24" s="126"/>
      <c r="J24" s="126"/>
      <c r="K24" s="126"/>
      <c r="L24" s="126"/>
      <c r="M24" s="126"/>
      <c r="N24" s="126"/>
      <c r="O24" s="126"/>
      <c r="P24" s="126"/>
      <c r="Q24" s="126"/>
      <c r="R24" s="126"/>
      <c r="S24" s="126"/>
      <c r="T24" s="126"/>
      <c r="U24" s="126"/>
      <c r="V24" s="126"/>
      <c r="W24" s="126"/>
      <c r="X24" s="126"/>
      <c r="Y24" s="126"/>
      <c r="Z24" s="126"/>
      <c r="AA24" s="126"/>
      <c r="AB24" s="126"/>
    </row>
    <row r="25" spans="1:28" ht="38.25" x14ac:dyDescent="0.2">
      <c r="A25" s="15" t="s">
        <v>2225</v>
      </c>
      <c r="B25" s="36" t="s">
        <v>1928</v>
      </c>
      <c r="C25" s="16" t="s">
        <v>2252</v>
      </c>
      <c r="D25" s="17" t="s">
        <v>2466</v>
      </c>
      <c r="E25" s="18">
        <v>1</v>
      </c>
      <c r="F25" s="36" t="s">
        <v>1919</v>
      </c>
      <c r="G25" s="19"/>
      <c r="H25" s="126"/>
      <c r="I25" s="126"/>
      <c r="J25" s="126"/>
      <c r="K25" s="126"/>
      <c r="L25" s="126"/>
      <c r="M25" s="126"/>
      <c r="N25" s="126"/>
      <c r="O25" s="126"/>
      <c r="P25" s="126"/>
      <c r="Q25" s="126"/>
      <c r="R25" s="126"/>
      <c r="S25" s="126"/>
      <c r="T25" s="126"/>
      <c r="U25" s="126"/>
      <c r="V25" s="126"/>
      <c r="W25" s="126"/>
      <c r="X25" s="126"/>
      <c r="Y25" s="126"/>
      <c r="Z25" s="126"/>
      <c r="AA25" s="126"/>
      <c r="AB25" s="126"/>
    </row>
    <row r="26" spans="1:28" ht="25.5" x14ac:dyDescent="0.2">
      <c r="A26" s="15" t="s">
        <v>2195</v>
      </c>
      <c r="B26" s="36" t="s">
        <v>1928</v>
      </c>
      <c r="C26" s="16" t="s">
        <v>2252</v>
      </c>
      <c r="D26" s="17" t="s">
        <v>2470</v>
      </c>
      <c r="E26" s="18">
        <v>1</v>
      </c>
      <c r="F26" s="36" t="s">
        <v>2072</v>
      </c>
      <c r="G26" s="111"/>
      <c r="H26" s="126"/>
      <c r="I26" s="126"/>
      <c r="J26" s="126"/>
      <c r="K26" s="126"/>
      <c r="L26" s="126"/>
      <c r="M26" s="126"/>
      <c r="N26" s="126"/>
      <c r="O26" s="126"/>
      <c r="P26" s="126"/>
      <c r="Q26" s="126"/>
      <c r="R26" s="126"/>
      <c r="S26" s="126"/>
      <c r="T26" s="126"/>
      <c r="U26" s="126"/>
      <c r="V26" s="126"/>
      <c r="W26" s="126"/>
      <c r="X26" s="126"/>
      <c r="Y26" s="126"/>
      <c r="Z26" s="126"/>
      <c r="AA26" s="126"/>
      <c r="AB26" s="126"/>
    </row>
    <row r="27" spans="1:28" ht="25.5" x14ac:dyDescent="0.2">
      <c r="A27" s="15" t="s">
        <v>2469</v>
      </c>
      <c r="B27" s="36" t="s">
        <v>1928</v>
      </c>
      <c r="C27" s="16" t="s">
        <v>2252</v>
      </c>
      <c r="D27" s="17" t="s">
        <v>2467</v>
      </c>
      <c r="E27" s="18">
        <v>1</v>
      </c>
      <c r="F27" s="36" t="s">
        <v>2072</v>
      </c>
      <c r="G27" s="19" t="s">
        <v>2468</v>
      </c>
      <c r="H27" s="126"/>
      <c r="I27" s="126"/>
      <c r="J27" s="126"/>
      <c r="K27" s="126"/>
      <c r="L27" s="126"/>
      <c r="M27" s="126"/>
      <c r="N27" s="126"/>
      <c r="O27" s="126"/>
      <c r="P27" s="126"/>
      <c r="Q27" s="126"/>
      <c r="R27" s="126"/>
      <c r="S27" s="126"/>
      <c r="T27" s="126"/>
      <c r="U27" s="126"/>
      <c r="V27" s="126"/>
      <c r="W27" s="126"/>
      <c r="X27" s="126"/>
      <c r="Y27" s="126"/>
      <c r="Z27" s="126"/>
      <c r="AA27" s="126"/>
      <c r="AB27" s="126"/>
    </row>
    <row r="28" spans="1:28" ht="25.5" x14ac:dyDescent="0.2">
      <c r="A28" s="15" t="s">
        <v>2261</v>
      </c>
      <c r="B28" s="36" t="s">
        <v>1928</v>
      </c>
      <c r="C28" s="16" t="s">
        <v>2253</v>
      </c>
      <c r="D28" s="16" t="s">
        <v>2472</v>
      </c>
      <c r="E28" s="18">
        <v>1</v>
      </c>
      <c r="F28" s="36" t="s">
        <v>1919</v>
      </c>
      <c r="G28" s="19" t="s">
        <v>2518</v>
      </c>
      <c r="H28" s="126"/>
      <c r="I28" s="126"/>
      <c r="J28" s="126"/>
      <c r="K28" s="126"/>
      <c r="L28" s="126"/>
      <c r="M28" s="126"/>
      <c r="N28" s="126"/>
      <c r="O28" s="126"/>
      <c r="P28" s="126"/>
      <c r="Q28" s="126"/>
      <c r="R28" s="126"/>
      <c r="S28" s="126"/>
      <c r="T28" s="126"/>
      <c r="U28" s="126"/>
      <c r="V28" s="126"/>
      <c r="W28" s="126"/>
      <c r="X28" s="126"/>
      <c r="Y28" s="126"/>
      <c r="Z28" s="126"/>
      <c r="AA28" s="126"/>
      <c r="AB28" s="126"/>
    </row>
    <row r="29" spans="1:28" ht="38.25" x14ac:dyDescent="0.2">
      <c r="A29" s="15" t="s">
        <v>2262</v>
      </c>
      <c r="B29" s="36" t="s">
        <v>1928</v>
      </c>
      <c r="C29" s="16" t="s">
        <v>2253</v>
      </c>
      <c r="D29" s="16" t="s">
        <v>2473</v>
      </c>
      <c r="E29" s="18">
        <v>1</v>
      </c>
      <c r="F29" s="36" t="s">
        <v>2072</v>
      </c>
      <c r="G29" s="21" t="s">
        <v>1940</v>
      </c>
      <c r="H29" s="126"/>
      <c r="I29" s="126"/>
      <c r="J29" s="126"/>
      <c r="K29" s="126"/>
      <c r="L29" s="126"/>
      <c r="M29" s="126"/>
      <c r="N29" s="126"/>
      <c r="O29" s="126"/>
      <c r="P29" s="126"/>
      <c r="Q29" s="126"/>
      <c r="R29" s="126"/>
      <c r="S29" s="126"/>
      <c r="T29" s="126"/>
      <c r="U29" s="126"/>
      <c r="V29" s="126"/>
      <c r="W29" s="126"/>
      <c r="X29" s="126"/>
      <c r="Y29" s="126"/>
      <c r="Z29" s="126"/>
      <c r="AA29" s="126"/>
      <c r="AB29" s="126"/>
    </row>
    <row r="30" spans="1:28" ht="25.5" x14ac:dyDescent="0.2">
      <c r="A30" s="15" t="s">
        <v>2263</v>
      </c>
      <c r="B30" s="36" t="s">
        <v>1928</v>
      </c>
      <c r="C30" s="16" t="s">
        <v>2253</v>
      </c>
      <c r="D30" s="17" t="s">
        <v>2471</v>
      </c>
      <c r="E30" s="18">
        <v>1</v>
      </c>
      <c r="F30" s="36" t="s">
        <v>1930</v>
      </c>
      <c r="G30" s="21" t="s">
        <v>2123</v>
      </c>
      <c r="H30" s="126"/>
      <c r="I30" s="126"/>
      <c r="J30" s="126"/>
      <c r="K30" s="126"/>
      <c r="L30" s="126"/>
      <c r="M30" s="126"/>
      <c r="N30" s="126"/>
      <c r="O30" s="126"/>
      <c r="P30" s="126"/>
      <c r="Q30" s="126"/>
      <c r="R30" s="126"/>
      <c r="S30" s="126"/>
      <c r="T30" s="126"/>
      <c r="U30" s="126"/>
      <c r="V30" s="126"/>
      <c r="W30" s="126"/>
      <c r="X30" s="126"/>
      <c r="Y30" s="126"/>
      <c r="Z30" s="126"/>
      <c r="AA30" s="126"/>
      <c r="AB30" s="126"/>
    </row>
    <row r="31" spans="1:28" ht="38.25" x14ac:dyDescent="0.2">
      <c r="A31" s="15" t="s">
        <v>2264</v>
      </c>
      <c r="B31" s="36" t="s">
        <v>1928</v>
      </c>
      <c r="C31" s="16" t="s">
        <v>2477</v>
      </c>
      <c r="D31" s="17" t="s">
        <v>2124</v>
      </c>
      <c r="E31" s="18">
        <v>1</v>
      </c>
      <c r="F31" s="36" t="s">
        <v>1919</v>
      </c>
      <c r="G31" s="19" t="s">
        <v>2519</v>
      </c>
      <c r="H31" s="126"/>
      <c r="I31" s="126"/>
      <c r="J31" s="126"/>
      <c r="K31" s="126"/>
      <c r="L31" s="126"/>
      <c r="M31" s="126"/>
      <c r="N31" s="126"/>
      <c r="O31" s="126"/>
      <c r="P31" s="126"/>
      <c r="Q31" s="126"/>
      <c r="R31" s="126"/>
      <c r="S31" s="126"/>
      <c r="T31" s="126"/>
      <c r="U31" s="126"/>
      <c r="V31" s="126"/>
      <c r="W31" s="126"/>
      <c r="X31" s="126"/>
      <c r="Y31" s="126"/>
      <c r="Z31" s="126"/>
      <c r="AA31" s="126"/>
      <c r="AB31" s="126"/>
    </row>
    <row r="32" spans="1:28" ht="76.5" x14ac:dyDescent="0.2">
      <c r="A32" s="15" t="s">
        <v>2265</v>
      </c>
      <c r="B32" s="36" t="s">
        <v>1928</v>
      </c>
      <c r="C32" s="16" t="s">
        <v>2477</v>
      </c>
      <c r="D32" s="17" t="s">
        <v>2474</v>
      </c>
      <c r="E32" s="18">
        <v>1</v>
      </c>
      <c r="F32" s="36" t="s">
        <v>2072</v>
      </c>
      <c r="G32" s="21" t="s">
        <v>2520</v>
      </c>
      <c r="H32" s="126"/>
      <c r="I32" s="126"/>
      <c r="J32" s="126"/>
      <c r="K32" s="126"/>
      <c r="L32" s="126"/>
      <c r="M32" s="126"/>
      <c r="N32" s="126"/>
      <c r="O32" s="126"/>
      <c r="P32" s="126"/>
      <c r="Q32" s="126"/>
      <c r="R32" s="126"/>
      <c r="S32" s="126"/>
      <c r="T32" s="126"/>
      <c r="U32" s="126"/>
      <c r="V32" s="126"/>
      <c r="W32" s="126"/>
      <c r="X32" s="126"/>
      <c r="Y32" s="126"/>
      <c r="Z32" s="126"/>
      <c r="AA32" s="126"/>
      <c r="AB32" s="126"/>
    </row>
    <row r="33" spans="1:28" ht="25.5" x14ac:dyDescent="0.2">
      <c r="A33" s="15" t="s">
        <v>2476</v>
      </c>
      <c r="B33" s="36" t="s">
        <v>1928</v>
      </c>
      <c r="C33" s="16" t="s">
        <v>2477</v>
      </c>
      <c r="D33" s="17" t="s">
        <v>2475</v>
      </c>
      <c r="E33" s="18" t="s">
        <v>2014</v>
      </c>
      <c r="F33" s="36" t="s">
        <v>2216</v>
      </c>
      <c r="G33" s="21"/>
      <c r="H33" s="126"/>
      <c r="I33" s="126"/>
      <c r="J33" s="126"/>
      <c r="K33" s="126"/>
      <c r="L33" s="126"/>
      <c r="M33" s="126"/>
      <c r="N33" s="126"/>
      <c r="O33" s="126"/>
      <c r="P33" s="126"/>
      <c r="Q33" s="126"/>
      <c r="R33" s="126"/>
      <c r="S33" s="126"/>
      <c r="T33" s="126"/>
      <c r="U33" s="126"/>
      <c r="V33" s="126"/>
      <c r="W33" s="126"/>
      <c r="X33" s="126"/>
      <c r="Y33" s="126"/>
      <c r="Z33" s="126"/>
      <c r="AA33" s="126"/>
      <c r="AB33" s="126"/>
    </row>
    <row r="34" spans="1:28" ht="38.25" x14ac:dyDescent="0.2">
      <c r="A34" s="15" t="s">
        <v>2227</v>
      </c>
      <c r="B34" s="36" t="s">
        <v>1928</v>
      </c>
      <c r="C34" s="16" t="s">
        <v>2133</v>
      </c>
      <c r="D34" s="17" t="s">
        <v>2478</v>
      </c>
      <c r="E34" s="18">
        <v>1</v>
      </c>
      <c r="F34" s="36" t="s">
        <v>1919</v>
      </c>
      <c r="G34" s="19" t="s">
        <v>2131</v>
      </c>
      <c r="H34" s="126"/>
      <c r="I34" s="126"/>
      <c r="J34" s="126"/>
      <c r="K34" s="126"/>
      <c r="L34" s="126"/>
      <c r="M34" s="126"/>
      <c r="N34" s="126"/>
      <c r="O34" s="126"/>
      <c r="P34" s="126"/>
      <c r="Q34" s="126"/>
      <c r="R34" s="126"/>
      <c r="S34" s="126"/>
      <c r="T34" s="126"/>
      <c r="U34" s="126"/>
      <c r="V34" s="126"/>
      <c r="W34" s="126"/>
      <c r="X34" s="126"/>
      <c r="Y34" s="126"/>
      <c r="Z34" s="126"/>
      <c r="AA34" s="126"/>
      <c r="AB34" s="126"/>
    </row>
    <row r="35" spans="1:28" ht="25.5" x14ac:dyDescent="0.2">
      <c r="A35" s="15" t="s">
        <v>2237</v>
      </c>
      <c r="B35" s="36" t="s">
        <v>1928</v>
      </c>
      <c r="C35" s="16" t="s">
        <v>2133</v>
      </c>
      <c r="D35" s="17" t="s">
        <v>2205</v>
      </c>
      <c r="E35" s="18">
        <v>1</v>
      </c>
      <c r="F35" s="36" t="s">
        <v>1919</v>
      </c>
      <c r="G35" s="111" t="s">
        <v>2134</v>
      </c>
      <c r="H35" s="126"/>
      <c r="I35" s="126"/>
      <c r="J35" s="126"/>
      <c r="K35" s="126"/>
      <c r="L35" s="126"/>
      <c r="M35" s="126"/>
      <c r="N35" s="126"/>
      <c r="O35" s="126"/>
      <c r="P35" s="126"/>
      <c r="Q35" s="126"/>
      <c r="R35" s="126"/>
      <c r="S35" s="126"/>
      <c r="T35" s="126"/>
      <c r="U35" s="126"/>
      <c r="V35" s="126"/>
      <c r="W35" s="126"/>
      <c r="X35" s="126"/>
      <c r="Y35" s="126"/>
      <c r="Z35" s="126"/>
      <c r="AA35" s="126"/>
      <c r="AB35" s="126"/>
    </row>
    <row r="36" spans="1:28" ht="25.5" x14ac:dyDescent="0.2">
      <c r="A36" s="15" t="s">
        <v>2238</v>
      </c>
      <c r="B36" s="36" t="s">
        <v>1928</v>
      </c>
      <c r="C36" s="16" t="s">
        <v>2133</v>
      </c>
      <c r="D36" s="17" t="s">
        <v>2206</v>
      </c>
      <c r="E36" s="18">
        <v>1</v>
      </c>
      <c r="F36" s="36" t="s">
        <v>2072</v>
      </c>
      <c r="G36" s="111"/>
      <c r="H36" s="126"/>
      <c r="I36" s="126"/>
      <c r="J36" s="126"/>
      <c r="K36" s="126"/>
      <c r="L36" s="126"/>
      <c r="M36" s="126"/>
      <c r="N36" s="126"/>
      <c r="O36" s="126"/>
      <c r="P36" s="126"/>
      <c r="Q36" s="126"/>
      <c r="R36" s="126"/>
      <c r="S36" s="126"/>
      <c r="T36" s="126"/>
      <c r="U36" s="126"/>
      <c r="V36" s="126"/>
      <c r="W36" s="126"/>
      <c r="X36" s="126"/>
      <c r="Y36" s="126"/>
      <c r="Z36" s="126"/>
      <c r="AA36" s="126"/>
      <c r="AB36" s="126"/>
    </row>
    <row r="37" spans="1:28" ht="25.5" x14ac:dyDescent="0.2">
      <c r="A37" s="15" t="s">
        <v>2239</v>
      </c>
      <c r="B37" s="36" t="s">
        <v>1928</v>
      </c>
      <c r="C37" s="16" t="s">
        <v>2133</v>
      </c>
      <c r="D37" s="17" t="s">
        <v>2207</v>
      </c>
      <c r="E37" s="18">
        <v>1</v>
      </c>
      <c r="F37" s="36" t="s">
        <v>1930</v>
      </c>
      <c r="G37" s="19" t="s">
        <v>2135</v>
      </c>
      <c r="H37" s="126"/>
      <c r="I37" s="126"/>
      <c r="J37" s="126"/>
      <c r="K37" s="126"/>
      <c r="L37" s="126"/>
      <c r="M37" s="126"/>
      <c r="N37" s="126"/>
      <c r="O37" s="126"/>
      <c r="P37" s="126"/>
      <c r="Q37" s="126"/>
      <c r="R37" s="126"/>
      <c r="S37" s="126"/>
      <c r="T37" s="126"/>
      <c r="U37" s="126"/>
      <c r="V37" s="126"/>
      <c r="W37" s="126"/>
      <c r="X37" s="126"/>
      <c r="Y37" s="126"/>
      <c r="Z37" s="126"/>
      <c r="AA37" s="126"/>
      <c r="AB37" s="126"/>
    </row>
    <row r="38" spans="1:28" ht="25.5" x14ac:dyDescent="0.2">
      <c r="A38" s="15" t="s">
        <v>2240</v>
      </c>
      <c r="B38" s="36" t="s">
        <v>1928</v>
      </c>
      <c r="C38" s="16" t="s">
        <v>2133</v>
      </c>
      <c r="D38" s="17" t="s">
        <v>2208</v>
      </c>
      <c r="E38" s="18">
        <v>1</v>
      </c>
      <c r="F38" s="112" t="s">
        <v>2064</v>
      </c>
      <c r="G38" s="19" t="s">
        <v>2269</v>
      </c>
      <c r="H38" s="126"/>
      <c r="I38" s="126"/>
      <c r="J38" s="126"/>
      <c r="K38" s="126"/>
      <c r="L38" s="126"/>
      <c r="M38" s="126"/>
      <c r="N38" s="126"/>
      <c r="O38" s="126"/>
      <c r="P38" s="126"/>
      <c r="Q38" s="126"/>
      <c r="R38" s="126"/>
      <c r="S38" s="126"/>
      <c r="T38" s="126"/>
      <c r="U38" s="126"/>
      <c r="V38" s="126"/>
      <c r="W38" s="126"/>
      <c r="X38" s="126"/>
      <c r="Y38" s="126"/>
      <c r="Z38" s="126"/>
      <c r="AA38" s="126"/>
      <c r="AB38" s="126"/>
    </row>
    <row r="39" spans="1:28" ht="25.5" x14ac:dyDescent="0.2">
      <c r="A39" s="15" t="s">
        <v>2241</v>
      </c>
      <c r="B39" s="36" t="s">
        <v>1928</v>
      </c>
      <c r="C39" s="16" t="s">
        <v>2126</v>
      </c>
      <c r="D39" s="17" t="s">
        <v>2479</v>
      </c>
      <c r="E39" s="18">
        <v>1</v>
      </c>
      <c r="F39" s="36" t="s">
        <v>1919</v>
      </c>
      <c r="G39" s="19" t="s">
        <v>2129</v>
      </c>
      <c r="H39" s="126"/>
      <c r="I39" s="126"/>
      <c r="J39" s="126"/>
      <c r="K39" s="126"/>
      <c r="L39" s="126"/>
      <c r="M39" s="126"/>
      <c r="N39" s="126"/>
      <c r="O39" s="126"/>
      <c r="P39" s="126"/>
      <c r="Q39" s="126"/>
      <c r="R39" s="126"/>
      <c r="S39" s="126"/>
      <c r="T39" s="126"/>
      <c r="U39" s="126"/>
      <c r="V39" s="126"/>
      <c r="W39" s="126"/>
      <c r="X39" s="126"/>
      <c r="Y39" s="126"/>
      <c r="Z39" s="126"/>
      <c r="AA39" s="126"/>
      <c r="AB39" s="126"/>
    </row>
    <row r="40" spans="1:28" ht="25.5" x14ac:dyDescent="0.2">
      <c r="A40" s="15" t="s">
        <v>2242</v>
      </c>
      <c r="B40" s="36" t="s">
        <v>1928</v>
      </c>
      <c r="C40" s="16" t="s">
        <v>2126</v>
      </c>
      <c r="D40" s="17" t="s">
        <v>2480</v>
      </c>
      <c r="E40" s="18">
        <v>1</v>
      </c>
      <c r="F40" s="36" t="s">
        <v>2072</v>
      </c>
      <c r="G40" s="19" t="s">
        <v>2130</v>
      </c>
      <c r="H40" s="126"/>
      <c r="I40" s="126"/>
      <c r="J40" s="126"/>
      <c r="K40" s="126"/>
      <c r="L40" s="126"/>
      <c r="M40" s="126"/>
      <c r="N40" s="126"/>
      <c r="O40" s="126"/>
      <c r="P40" s="126"/>
      <c r="Q40" s="126"/>
      <c r="R40" s="126"/>
      <c r="S40" s="126"/>
      <c r="T40" s="126"/>
      <c r="U40" s="126"/>
      <c r="V40" s="126"/>
      <c r="W40" s="126"/>
      <c r="X40" s="126"/>
      <c r="Y40" s="126"/>
      <c r="Z40" s="126"/>
      <c r="AA40" s="126"/>
      <c r="AB40" s="126"/>
    </row>
    <row r="41" spans="1:28" ht="12.75" x14ac:dyDescent="0.2">
      <c r="A41" s="15" t="s">
        <v>2243</v>
      </c>
      <c r="B41" s="36" t="s">
        <v>1928</v>
      </c>
      <c r="C41" s="16" t="s">
        <v>2126</v>
      </c>
      <c r="D41" s="17" t="s">
        <v>2127</v>
      </c>
      <c r="E41" s="18">
        <v>1</v>
      </c>
      <c r="F41" s="36" t="s">
        <v>1930</v>
      </c>
      <c r="G41" s="19"/>
      <c r="H41" s="126"/>
      <c r="I41" s="126"/>
      <c r="J41" s="126"/>
      <c r="K41" s="126"/>
      <c r="L41" s="126"/>
      <c r="M41" s="126"/>
      <c r="N41" s="126"/>
      <c r="O41" s="126"/>
      <c r="P41" s="126"/>
      <c r="Q41" s="126"/>
      <c r="R41" s="126"/>
      <c r="S41" s="126"/>
      <c r="T41" s="126"/>
      <c r="U41" s="126"/>
      <c r="V41" s="126"/>
      <c r="W41" s="126"/>
      <c r="X41" s="126"/>
      <c r="Y41" s="126"/>
      <c r="Z41" s="126"/>
      <c r="AA41" s="126"/>
      <c r="AB41" s="126"/>
    </row>
    <row r="42" spans="1:28" ht="25.5" x14ac:dyDescent="0.2">
      <c r="A42" s="15" t="s">
        <v>2244</v>
      </c>
      <c r="B42" s="36" t="s">
        <v>1928</v>
      </c>
      <c r="C42" s="16" t="s">
        <v>2126</v>
      </c>
      <c r="D42" s="17" t="s">
        <v>2139</v>
      </c>
      <c r="E42" s="18">
        <v>1</v>
      </c>
      <c r="F42" s="36" t="s">
        <v>2121</v>
      </c>
      <c r="G42" s="19"/>
      <c r="H42" s="126"/>
      <c r="I42" s="126"/>
      <c r="J42" s="126"/>
      <c r="K42" s="126"/>
      <c r="L42" s="126"/>
      <c r="M42" s="126"/>
      <c r="N42" s="126"/>
      <c r="O42" s="126"/>
      <c r="P42" s="126"/>
      <c r="Q42" s="126"/>
      <c r="R42" s="126"/>
      <c r="S42" s="126"/>
      <c r="T42" s="126"/>
      <c r="U42" s="126"/>
      <c r="V42" s="126"/>
      <c r="W42" s="126"/>
      <c r="X42" s="126"/>
      <c r="Y42" s="126"/>
      <c r="Z42" s="126"/>
      <c r="AA42" s="126"/>
      <c r="AB42" s="126"/>
    </row>
    <row r="43" spans="1:28" ht="25.5" x14ac:dyDescent="0.2">
      <c r="A43" s="15" t="s">
        <v>2246</v>
      </c>
      <c r="B43" s="36" t="s">
        <v>1928</v>
      </c>
      <c r="C43" s="16" t="s">
        <v>2128</v>
      </c>
      <c r="D43" s="17" t="s">
        <v>2481</v>
      </c>
      <c r="E43" s="18">
        <v>1</v>
      </c>
      <c r="F43" s="36" t="s">
        <v>1919</v>
      </c>
      <c r="G43" s="19"/>
      <c r="H43" s="126"/>
      <c r="I43" s="126"/>
      <c r="J43" s="126"/>
      <c r="K43" s="126"/>
      <c r="L43" s="126"/>
      <c r="M43" s="126"/>
      <c r="N43" s="126"/>
      <c r="O43" s="126"/>
      <c r="P43" s="126"/>
      <c r="Q43" s="126"/>
      <c r="R43" s="126"/>
      <c r="S43" s="126"/>
      <c r="T43" s="126"/>
      <c r="U43" s="126"/>
      <c r="V43" s="126"/>
      <c r="W43" s="126"/>
      <c r="X43" s="126"/>
      <c r="Y43" s="126"/>
      <c r="Z43" s="126"/>
      <c r="AA43" s="126"/>
      <c r="AB43" s="126"/>
    </row>
    <row r="44" spans="1:28" ht="25.5" x14ac:dyDescent="0.2">
      <c r="A44" s="15" t="s">
        <v>2247</v>
      </c>
      <c r="B44" s="36" t="s">
        <v>1928</v>
      </c>
      <c r="C44" s="16" t="s">
        <v>2128</v>
      </c>
      <c r="D44" s="17" t="s">
        <v>2482</v>
      </c>
      <c r="E44" s="18">
        <v>1</v>
      </c>
      <c r="F44" s="36" t="s">
        <v>2072</v>
      </c>
      <c r="G44" s="19" t="s">
        <v>2135</v>
      </c>
      <c r="H44" s="126"/>
      <c r="I44" s="126"/>
      <c r="J44" s="126"/>
      <c r="K44" s="126"/>
      <c r="L44" s="126"/>
      <c r="M44" s="126"/>
      <c r="N44" s="126"/>
      <c r="O44" s="126"/>
      <c r="P44" s="126"/>
      <c r="Q44" s="126"/>
      <c r="R44" s="126"/>
      <c r="S44" s="126"/>
      <c r="T44" s="126"/>
      <c r="U44" s="126"/>
      <c r="V44" s="126"/>
      <c r="W44" s="126"/>
      <c r="X44" s="126"/>
      <c r="Y44" s="126"/>
      <c r="Z44" s="126"/>
      <c r="AA44" s="126"/>
      <c r="AB44" s="126"/>
    </row>
    <row r="45" spans="1:28" ht="38.25" x14ac:dyDescent="0.2">
      <c r="A45" s="15" t="s">
        <v>2248</v>
      </c>
      <c r="B45" s="36" t="s">
        <v>1928</v>
      </c>
      <c r="C45" s="16" t="s">
        <v>2128</v>
      </c>
      <c r="D45" s="17" t="s">
        <v>2345</v>
      </c>
      <c r="E45" s="18">
        <v>1</v>
      </c>
      <c r="F45" s="36" t="s">
        <v>33</v>
      </c>
      <c r="G45" s="21" t="s">
        <v>2445</v>
      </c>
      <c r="H45" s="126"/>
      <c r="I45" s="126"/>
      <c r="J45" s="126"/>
      <c r="K45" s="126"/>
      <c r="L45" s="126"/>
      <c r="M45" s="126"/>
      <c r="N45" s="126"/>
      <c r="O45" s="126"/>
      <c r="P45" s="126"/>
      <c r="Q45" s="126"/>
      <c r="R45" s="126"/>
      <c r="S45" s="126"/>
      <c r="T45" s="126"/>
      <c r="U45" s="126"/>
      <c r="V45" s="126"/>
      <c r="W45" s="126"/>
      <c r="X45" s="126"/>
      <c r="Y45" s="126"/>
      <c r="Z45" s="126"/>
      <c r="AA45" s="126"/>
      <c r="AB45" s="126"/>
    </row>
    <row r="46" spans="1:28" ht="38.25" x14ac:dyDescent="0.2">
      <c r="A46" s="15" t="s">
        <v>2249</v>
      </c>
      <c r="B46" s="36" t="s">
        <v>1928</v>
      </c>
      <c r="C46" s="16" t="s">
        <v>2218</v>
      </c>
      <c r="D46" s="17" t="s">
        <v>2483</v>
      </c>
      <c r="E46" s="18">
        <v>1</v>
      </c>
      <c r="F46" s="36" t="s">
        <v>1919</v>
      </c>
      <c r="G46" s="19" t="s">
        <v>2521</v>
      </c>
      <c r="H46" s="126"/>
      <c r="I46" s="126"/>
      <c r="J46" s="126"/>
      <c r="K46" s="126"/>
      <c r="L46" s="126"/>
      <c r="M46" s="126"/>
      <c r="N46" s="126"/>
      <c r="O46" s="126"/>
      <c r="P46" s="126"/>
      <c r="Q46" s="126"/>
      <c r="R46" s="126"/>
      <c r="S46" s="126"/>
      <c r="T46" s="126"/>
      <c r="U46" s="126"/>
      <c r="V46" s="126"/>
      <c r="W46" s="126"/>
      <c r="X46" s="126"/>
      <c r="Y46" s="126"/>
      <c r="Z46" s="126"/>
      <c r="AA46" s="126"/>
      <c r="AB46" s="126"/>
    </row>
    <row r="47" spans="1:28" ht="38.25" x14ac:dyDescent="0.2">
      <c r="A47" s="15" t="s">
        <v>2250</v>
      </c>
      <c r="B47" s="36" t="s">
        <v>1928</v>
      </c>
      <c r="C47" s="16" t="s">
        <v>2218</v>
      </c>
      <c r="D47" s="17" t="s">
        <v>2266</v>
      </c>
      <c r="E47" s="18">
        <v>1</v>
      </c>
      <c r="F47" s="36" t="s">
        <v>2072</v>
      </c>
      <c r="G47" s="19" t="s">
        <v>2521</v>
      </c>
      <c r="H47" s="126"/>
      <c r="I47" s="126"/>
      <c r="J47" s="126"/>
      <c r="K47" s="126"/>
      <c r="L47" s="126"/>
      <c r="M47" s="126"/>
      <c r="N47" s="126"/>
      <c r="O47" s="126"/>
      <c r="P47" s="126"/>
      <c r="Q47" s="126"/>
      <c r="R47" s="126"/>
      <c r="S47" s="126"/>
      <c r="T47" s="126"/>
      <c r="U47" s="126"/>
      <c r="V47" s="126"/>
      <c r="W47" s="126"/>
      <c r="X47" s="126"/>
      <c r="Y47" s="126"/>
      <c r="Z47" s="126"/>
      <c r="AA47" s="126"/>
      <c r="AB47" s="126"/>
    </row>
    <row r="48" spans="1:28" ht="12.75" x14ac:dyDescent="0.2">
      <c r="A48" s="15"/>
      <c r="B48" s="36"/>
      <c r="C48" s="16" t="s">
        <v>2218</v>
      </c>
      <c r="D48" s="17" t="s">
        <v>2484</v>
      </c>
      <c r="E48" s="18">
        <v>1</v>
      </c>
      <c r="F48" s="36" t="s">
        <v>33</v>
      </c>
      <c r="G48" s="19"/>
      <c r="H48" s="126"/>
      <c r="I48" s="126"/>
      <c r="J48" s="126"/>
      <c r="K48" s="126"/>
      <c r="L48" s="126"/>
      <c r="M48" s="126"/>
      <c r="N48" s="126"/>
      <c r="O48" s="126"/>
      <c r="P48" s="126"/>
      <c r="Q48" s="126"/>
      <c r="R48" s="126"/>
      <c r="S48" s="126"/>
      <c r="T48" s="126"/>
      <c r="U48" s="126"/>
      <c r="V48" s="126"/>
      <c r="W48" s="126"/>
      <c r="X48" s="126"/>
      <c r="Y48" s="126"/>
      <c r="Z48" s="126"/>
      <c r="AA48" s="126"/>
      <c r="AB48" s="126"/>
    </row>
    <row r="49" spans="1:28" ht="25.5" x14ac:dyDescent="0.2">
      <c r="A49" s="15" t="s">
        <v>2251</v>
      </c>
      <c r="B49" s="36" t="s">
        <v>1928</v>
      </c>
      <c r="C49" s="16" t="s">
        <v>2218</v>
      </c>
      <c r="D49" s="17" t="s">
        <v>2233</v>
      </c>
      <c r="E49" s="18" t="s">
        <v>2014</v>
      </c>
      <c r="F49" s="36" t="s">
        <v>2216</v>
      </c>
      <c r="G49" s="19"/>
      <c r="H49" s="126"/>
      <c r="I49" s="126"/>
      <c r="J49" s="126"/>
      <c r="K49" s="126"/>
      <c r="L49" s="126"/>
      <c r="M49" s="126"/>
      <c r="N49" s="126"/>
      <c r="O49" s="126"/>
      <c r="P49" s="126"/>
      <c r="Q49" s="126"/>
      <c r="R49" s="126"/>
      <c r="S49" s="126"/>
      <c r="T49" s="126"/>
      <c r="U49" s="126"/>
      <c r="V49" s="126"/>
      <c r="W49" s="126"/>
      <c r="X49" s="126"/>
      <c r="Y49" s="126"/>
      <c r="Z49" s="126"/>
      <c r="AA49" s="126"/>
      <c r="AB49" s="126"/>
    </row>
    <row r="50" spans="1:28" ht="51" x14ac:dyDescent="0.2">
      <c r="A50" s="15" t="s">
        <v>2226</v>
      </c>
      <c r="B50" s="36" t="s">
        <v>1928</v>
      </c>
      <c r="C50" s="16" t="s">
        <v>2196</v>
      </c>
      <c r="D50" s="17" t="s">
        <v>2485</v>
      </c>
      <c r="E50" s="18">
        <v>1</v>
      </c>
      <c r="F50" s="36" t="s">
        <v>1919</v>
      </c>
      <c r="G50" s="19"/>
      <c r="H50" s="126"/>
      <c r="I50" s="126"/>
      <c r="J50" s="126"/>
      <c r="K50" s="126"/>
      <c r="L50" s="126"/>
      <c r="M50" s="126"/>
      <c r="N50" s="126"/>
      <c r="O50" s="126"/>
      <c r="P50" s="126"/>
      <c r="Q50" s="126"/>
      <c r="R50" s="126"/>
      <c r="S50" s="126"/>
      <c r="T50" s="126"/>
      <c r="U50" s="126"/>
      <c r="V50" s="126"/>
      <c r="W50" s="126"/>
      <c r="X50" s="126"/>
      <c r="Y50" s="126"/>
      <c r="Z50" s="126"/>
      <c r="AA50" s="126"/>
      <c r="AB50" s="126"/>
    </row>
    <row r="51" spans="1:28" ht="25.5" x14ac:dyDescent="0.2">
      <c r="A51" s="15" t="s">
        <v>2487</v>
      </c>
      <c r="B51" s="36" t="s">
        <v>1928</v>
      </c>
      <c r="C51" s="16" t="s">
        <v>2196</v>
      </c>
      <c r="D51" s="17" t="s">
        <v>2486</v>
      </c>
      <c r="E51" s="18">
        <v>1</v>
      </c>
      <c r="F51" s="36" t="s">
        <v>2072</v>
      </c>
      <c r="G51" s="19"/>
      <c r="H51" s="126"/>
      <c r="I51" s="126"/>
      <c r="J51" s="126"/>
      <c r="K51" s="126"/>
      <c r="L51" s="126"/>
      <c r="M51" s="126"/>
      <c r="N51" s="126"/>
      <c r="O51" s="126"/>
      <c r="P51" s="126"/>
      <c r="Q51" s="126"/>
      <c r="R51" s="126"/>
      <c r="S51" s="126"/>
      <c r="T51" s="126"/>
      <c r="U51" s="126"/>
      <c r="V51" s="126"/>
      <c r="W51" s="126"/>
      <c r="X51" s="126"/>
      <c r="Y51" s="126"/>
      <c r="Z51" s="126"/>
      <c r="AA51" s="126"/>
      <c r="AB51" s="126"/>
    </row>
    <row r="52" spans="1:28" ht="38.25" x14ac:dyDescent="0.2">
      <c r="A52" s="15" t="s">
        <v>2197</v>
      </c>
      <c r="B52" s="36" t="s">
        <v>1928</v>
      </c>
      <c r="C52" s="16" t="s">
        <v>2196</v>
      </c>
      <c r="D52" s="17" t="s">
        <v>2522</v>
      </c>
      <c r="E52" s="18">
        <v>1</v>
      </c>
      <c r="F52" s="36" t="s">
        <v>2072</v>
      </c>
      <c r="G52" s="19" t="s">
        <v>2523</v>
      </c>
      <c r="H52" s="126"/>
      <c r="I52" s="126"/>
      <c r="J52" s="126"/>
      <c r="K52" s="126"/>
      <c r="L52" s="126"/>
      <c r="M52" s="126"/>
      <c r="N52" s="126"/>
      <c r="O52" s="126"/>
      <c r="P52" s="126"/>
      <c r="Q52" s="126"/>
      <c r="R52" s="126"/>
      <c r="S52" s="126"/>
      <c r="T52" s="126"/>
      <c r="U52" s="126"/>
      <c r="V52" s="126"/>
      <c r="W52" s="126"/>
      <c r="X52" s="126"/>
      <c r="Y52" s="126"/>
      <c r="Z52" s="126"/>
      <c r="AA52" s="126"/>
      <c r="AB52" s="126"/>
    </row>
    <row r="53" spans="1:28" ht="25.5" x14ac:dyDescent="0.2">
      <c r="A53" s="15" t="s">
        <v>2209</v>
      </c>
      <c r="B53" s="36" t="s">
        <v>1928</v>
      </c>
      <c r="C53" s="16" t="s">
        <v>2196</v>
      </c>
      <c r="D53" s="17" t="s">
        <v>2198</v>
      </c>
      <c r="E53" s="18">
        <v>1</v>
      </c>
      <c r="F53" s="36" t="s">
        <v>1930</v>
      </c>
      <c r="G53" s="19" t="s">
        <v>2135</v>
      </c>
      <c r="H53" s="126"/>
      <c r="I53" s="126"/>
      <c r="J53" s="126"/>
      <c r="K53" s="126"/>
      <c r="L53" s="126"/>
      <c r="M53" s="126"/>
      <c r="N53" s="126"/>
      <c r="O53" s="126"/>
      <c r="P53" s="126"/>
      <c r="Q53" s="126"/>
      <c r="R53" s="126"/>
      <c r="S53" s="126"/>
      <c r="T53" s="126"/>
      <c r="U53" s="126"/>
      <c r="V53" s="126"/>
      <c r="W53" s="126"/>
      <c r="X53" s="126"/>
      <c r="Y53" s="126"/>
      <c r="Z53" s="126"/>
      <c r="AA53" s="126"/>
      <c r="AB53" s="126"/>
    </row>
    <row r="54" spans="1:28" ht="25.5" x14ac:dyDescent="0.2">
      <c r="A54" s="15" t="s">
        <v>2524</v>
      </c>
      <c r="B54" s="36" t="s">
        <v>1928</v>
      </c>
      <c r="C54" s="16" t="s">
        <v>2196</v>
      </c>
      <c r="D54" s="17" t="s">
        <v>2208</v>
      </c>
      <c r="E54" s="18">
        <v>1</v>
      </c>
      <c r="F54" s="112" t="s">
        <v>2064</v>
      </c>
      <c r="G54" s="19" t="s">
        <v>2525</v>
      </c>
      <c r="H54" s="126"/>
      <c r="I54" s="126"/>
      <c r="J54" s="126"/>
      <c r="K54" s="126"/>
      <c r="L54" s="126"/>
      <c r="M54" s="126"/>
      <c r="N54" s="126"/>
      <c r="O54" s="126"/>
      <c r="P54" s="126"/>
      <c r="Q54" s="126"/>
      <c r="R54" s="126"/>
      <c r="S54" s="126"/>
      <c r="T54" s="126"/>
      <c r="U54" s="126"/>
      <c r="V54" s="126"/>
      <c r="W54" s="126"/>
      <c r="X54" s="126"/>
      <c r="Y54" s="126"/>
      <c r="Z54" s="126"/>
      <c r="AA54" s="126"/>
      <c r="AB54" s="126"/>
    </row>
    <row r="55" spans="1:28" ht="38.25" x14ac:dyDescent="0.2">
      <c r="A55" s="15" t="s">
        <v>2528</v>
      </c>
      <c r="B55" s="36" t="s">
        <v>1928</v>
      </c>
      <c r="C55" s="16" t="s">
        <v>2196</v>
      </c>
      <c r="D55" s="17" t="s">
        <v>2529</v>
      </c>
      <c r="E55" s="18">
        <v>1</v>
      </c>
      <c r="F55" s="112" t="s">
        <v>1919</v>
      </c>
      <c r="G55" s="19" t="s">
        <v>2523</v>
      </c>
      <c r="H55" s="126"/>
      <c r="I55" s="126"/>
      <c r="J55" s="126"/>
      <c r="K55" s="126"/>
      <c r="L55" s="126"/>
      <c r="M55" s="126"/>
      <c r="N55" s="126"/>
      <c r="O55" s="126"/>
      <c r="P55" s="126"/>
      <c r="Q55" s="126"/>
      <c r="R55" s="126"/>
      <c r="S55" s="126"/>
      <c r="T55" s="126"/>
      <c r="U55" s="126"/>
      <c r="V55" s="126"/>
      <c r="W55" s="126"/>
      <c r="X55" s="126"/>
      <c r="Y55" s="126"/>
      <c r="Z55" s="126"/>
      <c r="AA55" s="126"/>
      <c r="AB55" s="126"/>
    </row>
    <row r="56" spans="1:28" ht="38.25" x14ac:dyDescent="0.2">
      <c r="A56" s="15" t="s">
        <v>2532</v>
      </c>
      <c r="B56" s="36" t="s">
        <v>1928</v>
      </c>
      <c r="C56" s="16" t="s">
        <v>2196</v>
      </c>
      <c r="D56" s="17" t="s">
        <v>2530</v>
      </c>
      <c r="E56" s="18">
        <v>1</v>
      </c>
      <c r="F56" s="112" t="s">
        <v>2072</v>
      </c>
      <c r="G56" s="19" t="s">
        <v>2523</v>
      </c>
      <c r="H56" s="126"/>
      <c r="I56" s="126"/>
      <c r="J56" s="126"/>
      <c r="K56" s="126"/>
      <c r="L56" s="126"/>
      <c r="M56" s="126"/>
      <c r="N56" s="126"/>
      <c r="O56" s="126"/>
      <c r="P56" s="126"/>
      <c r="Q56" s="126"/>
      <c r="R56" s="126"/>
      <c r="S56" s="126"/>
      <c r="T56" s="126"/>
      <c r="U56" s="126"/>
      <c r="V56" s="126"/>
      <c r="W56" s="126"/>
      <c r="X56" s="126"/>
      <c r="Y56" s="126"/>
      <c r="Z56" s="126"/>
      <c r="AA56" s="126"/>
      <c r="AB56" s="126"/>
    </row>
    <row r="57" spans="1:28" ht="25.5" x14ac:dyDescent="0.2">
      <c r="A57" s="15" t="s">
        <v>2533</v>
      </c>
      <c r="B57" s="36" t="s">
        <v>1928</v>
      </c>
      <c r="C57" s="16" t="s">
        <v>2196</v>
      </c>
      <c r="D57" s="17" t="s">
        <v>2531</v>
      </c>
      <c r="E57" s="18">
        <v>1</v>
      </c>
      <c r="F57" s="112" t="s">
        <v>1930</v>
      </c>
      <c r="G57" s="19" t="s">
        <v>2534</v>
      </c>
      <c r="H57" s="126"/>
      <c r="I57" s="126"/>
      <c r="J57" s="126"/>
      <c r="K57" s="126"/>
      <c r="L57" s="126"/>
      <c r="M57" s="126"/>
      <c r="N57" s="126"/>
      <c r="O57" s="126"/>
      <c r="P57" s="126"/>
      <c r="Q57" s="126"/>
      <c r="R57" s="126"/>
      <c r="S57" s="126"/>
      <c r="T57" s="126"/>
      <c r="U57" s="126"/>
      <c r="V57" s="126"/>
      <c r="W57" s="126"/>
      <c r="X57" s="126"/>
      <c r="Y57" s="126"/>
      <c r="Z57" s="126"/>
      <c r="AA57" s="126"/>
      <c r="AB57" s="126"/>
    </row>
    <row r="58" spans="1:28" ht="12.75" x14ac:dyDescent="0.2">
      <c r="A58" s="15" t="s">
        <v>2210</v>
      </c>
      <c r="B58" s="36" t="s">
        <v>1928</v>
      </c>
      <c r="C58" s="16" t="s">
        <v>2199</v>
      </c>
      <c r="D58" s="17" t="s">
        <v>2125</v>
      </c>
      <c r="E58" s="18">
        <v>1</v>
      </c>
      <c r="F58" s="36" t="s">
        <v>1919</v>
      </c>
      <c r="G58" s="19"/>
      <c r="H58" s="126"/>
      <c r="I58" s="126"/>
      <c r="J58" s="126"/>
      <c r="K58" s="126"/>
      <c r="L58" s="126"/>
      <c r="M58" s="126"/>
      <c r="N58" s="126"/>
      <c r="O58" s="126"/>
      <c r="P58" s="126"/>
      <c r="Q58" s="126"/>
      <c r="R58" s="126"/>
      <c r="S58" s="126"/>
      <c r="T58" s="126"/>
      <c r="U58" s="126"/>
      <c r="V58" s="126"/>
      <c r="W58" s="126"/>
      <c r="X58" s="126"/>
      <c r="Y58" s="126"/>
      <c r="Z58" s="126"/>
      <c r="AA58" s="126"/>
      <c r="AB58" s="126"/>
    </row>
    <row r="59" spans="1:28" ht="25.5" x14ac:dyDescent="0.2">
      <c r="A59" s="15" t="s">
        <v>2211</v>
      </c>
      <c r="B59" s="36" t="s">
        <v>1928</v>
      </c>
      <c r="C59" s="16" t="s">
        <v>2199</v>
      </c>
      <c r="D59" s="17" t="s">
        <v>2488</v>
      </c>
      <c r="E59" s="18">
        <v>1</v>
      </c>
      <c r="F59" s="36" t="s">
        <v>2072</v>
      </c>
      <c r="G59" s="19" t="s">
        <v>2489</v>
      </c>
      <c r="H59" s="126"/>
      <c r="I59" s="126"/>
      <c r="J59" s="126"/>
      <c r="K59" s="126"/>
      <c r="L59" s="126"/>
      <c r="M59" s="126"/>
      <c r="N59" s="126"/>
      <c r="O59" s="126"/>
      <c r="P59" s="126"/>
      <c r="Q59" s="126"/>
      <c r="R59" s="126"/>
      <c r="S59" s="126"/>
      <c r="T59" s="126"/>
      <c r="U59" s="126"/>
      <c r="V59" s="126"/>
      <c r="W59" s="126"/>
      <c r="X59" s="126"/>
      <c r="Y59" s="126"/>
      <c r="Z59" s="126"/>
      <c r="AA59" s="126"/>
      <c r="AB59" s="126"/>
    </row>
    <row r="60" spans="1:28" ht="12.75" x14ac:dyDescent="0.2">
      <c r="A60" s="15" t="s">
        <v>2212</v>
      </c>
      <c r="B60" s="36" t="s">
        <v>1928</v>
      </c>
      <c r="C60" s="16" t="s">
        <v>2199</v>
      </c>
      <c r="D60" s="17" t="s">
        <v>2127</v>
      </c>
      <c r="E60" s="18">
        <v>1</v>
      </c>
      <c r="F60" s="36" t="s">
        <v>1930</v>
      </c>
      <c r="G60" s="19"/>
      <c r="H60" s="126"/>
      <c r="I60" s="126"/>
      <c r="J60" s="126"/>
      <c r="K60" s="126"/>
      <c r="L60" s="126"/>
      <c r="M60" s="126"/>
      <c r="N60" s="126"/>
      <c r="O60" s="126"/>
      <c r="P60" s="126"/>
      <c r="Q60" s="126"/>
      <c r="R60" s="126"/>
      <c r="S60" s="126"/>
      <c r="T60" s="126"/>
      <c r="U60" s="126"/>
      <c r="V60" s="126"/>
      <c r="W60" s="126"/>
      <c r="X60" s="126"/>
      <c r="Y60" s="126"/>
      <c r="Z60" s="126"/>
      <c r="AA60" s="126"/>
      <c r="AB60" s="126"/>
    </row>
    <row r="61" spans="1:28" ht="25.5" x14ac:dyDescent="0.2">
      <c r="A61" s="15" t="s">
        <v>2245</v>
      </c>
      <c r="B61" s="36" t="s">
        <v>1928</v>
      </c>
      <c r="C61" s="16" t="s">
        <v>2199</v>
      </c>
      <c r="D61" s="17" t="s">
        <v>2139</v>
      </c>
      <c r="E61" s="18">
        <v>1</v>
      </c>
      <c r="F61" s="36" t="s">
        <v>2121</v>
      </c>
      <c r="G61" s="19"/>
      <c r="H61" s="126"/>
      <c r="I61" s="126"/>
      <c r="J61" s="126"/>
      <c r="K61" s="126"/>
      <c r="L61" s="126"/>
      <c r="M61" s="126"/>
      <c r="N61" s="126"/>
      <c r="O61" s="126"/>
      <c r="P61" s="126"/>
      <c r="Q61" s="126"/>
      <c r="R61" s="126"/>
      <c r="S61" s="126"/>
      <c r="T61" s="126"/>
      <c r="U61" s="126"/>
      <c r="V61" s="126"/>
      <c r="W61" s="126"/>
      <c r="X61" s="126"/>
      <c r="Y61" s="126"/>
      <c r="Z61" s="126"/>
      <c r="AA61" s="126"/>
      <c r="AB61" s="126"/>
    </row>
    <row r="62" spans="1:28" ht="25.5" x14ac:dyDescent="0.2">
      <c r="A62" s="15" t="s">
        <v>2213</v>
      </c>
      <c r="B62" s="36" t="s">
        <v>1928</v>
      </c>
      <c r="C62" s="16" t="s">
        <v>2201</v>
      </c>
      <c r="D62" s="17" t="s">
        <v>2490</v>
      </c>
      <c r="E62" s="18">
        <v>1</v>
      </c>
      <c r="F62" s="36" t="s">
        <v>1919</v>
      </c>
      <c r="G62" s="19"/>
      <c r="H62" s="126"/>
      <c r="I62" s="126"/>
      <c r="J62" s="126"/>
      <c r="K62" s="126"/>
      <c r="L62" s="126"/>
      <c r="M62" s="126"/>
      <c r="N62" s="126"/>
      <c r="O62" s="126"/>
      <c r="P62" s="126"/>
      <c r="Q62" s="126"/>
      <c r="R62" s="126"/>
      <c r="S62" s="126"/>
      <c r="T62" s="126"/>
      <c r="U62" s="126"/>
      <c r="V62" s="126"/>
      <c r="W62" s="126"/>
      <c r="X62" s="126"/>
      <c r="Y62" s="126"/>
      <c r="Z62" s="126"/>
      <c r="AA62" s="126"/>
      <c r="AB62" s="126"/>
    </row>
    <row r="63" spans="1:28" ht="25.5" x14ac:dyDescent="0.2">
      <c r="A63" s="15" t="s">
        <v>2214</v>
      </c>
      <c r="B63" s="36" t="s">
        <v>1928</v>
      </c>
      <c r="C63" s="16" t="s">
        <v>2201</v>
      </c>
      <c r="D63" s="17" t="s">
        <v>2132</v>
      </c>
      <c r="E63" s="18">
        <v>1</v>
      </c>
      <c r="F63" s="36" t="s">
        <v>2072</v>
      </c>
      <c r="G63" s="19" t="s">
        <v>2491</v>
      </c>
      <c r="H63" s="126"/>
      <c r="I63" s="126"/>
      <c r="J63" s="126"/>
      <c r="K63" s="126"/>
      <c r="L63" s="126"/>
      <c r="M63" s="126"/>
      <c r="N63" s="126"/>
      <c r="O63" s="126"/>
      <c r="P63" s="126"/>
      <c r="Q63" s="126"/>
      <c r="R63" s="126"/>
      <c r="S63" s="126"/>
      <c r="T63" s="126"/>
      <c r="U63" s="126"/>
      <c r="V63" s="126"/>
      <c r="W63" s="126"/>
      <c r="X63" s="126"/>
      <c r="Y63" s="126"/>
      <c r="Z63" s="126"/>
      <c r="AA63" s="126"/>
      <c r="AB63" s="126"/>
    </row>
    <row r="64" spans="1:28" ht="25.5" x14ac:dyDescent="0.2">
      <c r="A64" s="15" t="s">
        <v>2215</v>
      </c>
      <c r="B64" s="36" t="s">
        <v>1928</v>
      </c>
      <c r="C64" s="16" t="s">
        <v>2201</v>
      </c>
      <c r="D64" s="17" t="s">
        <v>2345</v>
      </c>
      <c r="E64" s="18">
        <v>1</v>
      </c>
      <c r="F64" s="36" t="s">
        <v>33</v>
      </c>
      <c r="G64" s="19"/>
      <c r="H64" s="126"/>
      <c r="I64" s="126"/>
      <c r="J64" s="126"/>
      <c r="K64" s="126"/>
      <c r="L64" s="126"/>
      <c r="M64" s="126"/>
      <c r="N64" s="126"/>
      <c r="O64" s="126"/>
      <c r="P64" s="126"/>
      <c r="Q64" s="126"/>
      <c r="R64" s="126"/>
      <c r="S64" s="126"/>
      <c r="T64" s="126"/>
      <c r="U64" s="126"/>
      <c r="V64" s="126"/>
      <c r="W64" s="126"/>
      <c r="X64" s="126"/>
      <c r="Y64" s="126"/>
      <c r="Z64" s="126"/>
      <c r="AA64" s="126"/>
      <c r="AB64" s="126"/>
    </row>
    <row r="65" spans="1:28" ht="38.25" x14ac:dyDescent="0.2">
      <c r="A65" s="15" t="s">
        <v>2228</v>
      </c>
      <c r="B65" s="36" t="s">
        <v>1928</v>
      </c>
      <c r="C65" s="16" t="s">
        <v>2202</v>
      </c>
      <c r="D65" s="17" t="s">
        <v>2347</v>
      </c>
      <c r="E65" s="18">
        <v>1</v>
      </c>
      <c r="F65" s="36" t="s">
        <v>1919</v>
      </c>
      <c r="G65" s="19" t="s">
        <v>2526</v>
      </c>
      <c r="H65" s="126"/>
      <c r="I65" s="126"/>
      <c r="J65" s="126"/>
      <c r="K65" s="126"/>
      <c r="L65" s="126"/>
      <c r="M65" s="126"/>
      <c r="N65" s="126"/>
      <c r="O65" s="126"/>
      <c r="P65" s="126"/>
      <c r="Q65" s="126"/>
      <c r="R65" s="126"/>
      <c r="S65" s="126"/>
      <c r="T65" s="126"/>
      <c r="U65" s="126"/>
      <c r="V65" s="126"/>
      <c r="W65" s="126"/>
      <c r="X65" s="126"/>
      <c r="Y65" s="126"/>
      <c r="Z65" s="126"/>
      <c r="AA65" s="126"/>
      <c r="AB65" s="126"/>
    </row>
    <row r="66" spans="1:28" ht="38.25" x14ac:dyDescent="0.2">
      <c r="A66" s="15" t="s">
        <v>2229</v>
      </c>
      <c r="B66" s="36" t="s">
        <v>1928</v>
      </c>
      <c r="C66" s="16" t="s">
        <v>2202</v>
      </c>
      <c r="D66" s="17" t="s">
        <v>2267</v>
      </c>
      <c r="E66" s="18">
        <v>1</v>
      </c>
      <c r="F66" s="36" t="s">
        <v>2072</v>
      </c>
      <c r="G66" s="19" t="s">
        <v>2526</v>
      </c>
      <c r="H66" s="126"/>
      <c r="I66" s="126"/>
      <c r="J66" s="126"/>
      <c r="K66" s="126"/>
      <c r="L66" s="126"/>
      <c r="M66" s="126"/>
      <c r="N66" s="126"/>
      <c r="O66" s="126"/>
      <c r="P66" s="126"/>
      <c r="Q66" s="126"/>
      <c r="R66" s="126"/>
      <c r="S66" s="126"/>
      <c r="T66" s="126"/>
      <c r="U66" s="126"/>
      <c r="V66" s="126"/>
      <c r="W66" s="126"/>
      <c r="X66" s="126"/>
      <c r="Y66" s="126"/>
      <c r="Z66" s="126"/>
      <c r="AA66" s="126"/>
      <c r="AB66" s="126"/>
    </row>
    <row r="67" spans="1:28" ht="51" x14ac:dyDescent="0.2">
      <c r="A67" s="15"/>
      <c r="B67" s="36"/>
      <c r="C67" s="16" t="s">
        <v>2202</v>
      </c>
      <c r="D67" s="17" t="s">
        <v>2348</v>
      </c>
      <c r="E67" s="18">
        <v>1</v>
      </c>
      <c r="F67" s="36" t="s">
        <v>33</v>
      </c>
      <c r="G67" s="21" t="s">
        <v>2527</v>
      </c>
      <c r="H67" s="126"/>
      <c r="I67" s="126"/>
      <c r="J67" s="126"/>
      <c r="K67" s="126"/>
      <c r="L67" s="126"/>
      <c r="M67" s="126"/>
      <c r="N67" s="126"/>
      <c r="O67" s="126"/>
      <c r="P67" s="126"/>
      <c r="Q67" s="126"/>
      <c r="R67" s="126"/>
      <c r="S67" s="126"/>
      <c r="T67" s="126"/>
      <c r="U67" s="126"/>
      <c r="V67" s="126"/>
      <c r="W67" s="126"/>
      <c r="X67" s="126"/>
      <c r="Y67" s="126"/>
      <c r="Z67" s="126"/>
      <c r="AA67" s="126"/>
      <c r="AB67" s="126"/>
    </row>
    <row r="68" spans="1:28" ht="25.5" x14ac:dyDescent="0.2">
      <c r="A68" s="15" t="s">
        <v>2217</v>
      </c>
      <c r="B68" s="36" t="s">
        <v>1928</v>
      </c>
      <c r="C68" s="16" t="s">
        <v>2202</v>
      </c>
      <c r="D68" s="17" t="s">
        <v>2232</v>
      </c>
      <c r="E68" s="18" t="s">
        <v>2014</v>
      </c>
      <c r="F68" s="36" t="s">
        <v>2270</v>
      </c>
      <c r="G68" s="19"/>
      <c r="H68" s="126"/>
      <c r="I68" s="126"/>
      <c r="J68" s="126"/>
      <c r="K68" s="126"/>
      <c r="L68" s="126"/>
      <c r="M68" s="126"/>
      <c r="N68" s="126"/>
      <c r="O68" s="126"/>
      <c r="P68" s="126"/>
      <c r="Q68" s="126"/>
      <c r="R68" s="126"/>
      <c r="S68" s="126"/>
      <c r="T68" s="126"/>
      <c r="U68" s="126"/>
      <c r="V68" s="126"/>
      <c r="W68" s="126"/>
      <c r="X68" s="126"/>
      <c r="Y68" s="126"/>
      <c r="Z68" s="126"/>
      <c r="AA68" s="126"/>
      <c r="AB68" s="126"/>
    </row>
    <row r="69" spans="1:28" ht="25.5" x14ac:dyDescent="0.2">
      <c r="A69" s="15" t="s">
        <v>2535</v>
      </c>
      <c r="B69" s="36" t="s">
        <v>1928</v>
      </c>
      <c r="C69" s="16" t="s">
        <v>1929</v>
      </c>
      <c r="D69" s="17" t="s">
        <v>2492</v>
      </c>
      <c r="E69" s="18">
        <v>1</v>
      </c>
      <c r="F69" s="36" t="s">
        <v>1930</v>
      </c>
      <c r="G69" s="19"/>
      <c r="H69" s="186"/>
      <c r="I69" s="126"/>
      <c r="J69" s="126"/>
      <c r="K69" s="126"/>
      <c r="L69" s="126"/>
      <c r="M69" s="126"/>
      <c r="N69" s="126"/>
      <c r="O69" s="126"/>
      <c r="P69" s="126"/>
      <c r="Q69" s="126"/>
      <c r="R69" s="126"/>
      <c r="S69" s="126"/>
      <c r="T69" s="126"/>
      <c r="U69" s="126"/>
      <c r="V69" s="126"/>
      <c r="W69" s="126"/>
      <c r="X69" s="126"/>
      <c r="Y69" s="126"/>
      <c r="Z69" s="126"/>
      <c r="AA69" s="126"/>
      <c r="AB69" s="126"/>
    </row>
    <row r="70" spans="1:28" ht="25.5" x14ac:dyDescent="0.2">
      <c r="A70" s="15" t="s">
        <v>2354</v>
      </c>
      <c r="B70" s="36" t="s">
        <v>1928</v>
      </c>
      <c r="C70" s="16" t="s">
        <v>2257</v>
      </c>
      <c r="D70" s="17" t="s">
        <v>1931</v>
      </c>
      <c r="E70" s="18">
        <v>1</v>
      </c>
      <c r="F70" s="36" t="s">
        <v>1919</v>
      </c>
      <c r="G70" s="19" t="s">
        <v>1932</v>
      </c>
      <c r="H70" s="187" t="s">
        <v>1933</v>
      </c>
      <c r="I70" s="126"/>
      <c r="J70" s="126"/>
      <c r="K70" s="126"/>
      <c r="L70" s="126"/>
      <c r="M70" s="126"/>
      <c r="N70" s="126"/>
      <c r="O70" s="126"/>
      <c r="P70" s="126"/>
      <c r="Q70" s="126"/>
      <c r="R70" s="126"/>
      <c r="S70" s="126"/>
      <c r="T70" s="126"/>
      <c r="U70" s="126"/>
      <c r="V70" s="126"/>
      <c r="W70" s="126"/>
      <c r="X70" s="126"/>
      <c r="Y70" s="126"/>
      <c r="Z70" s="126"/>
      <c r="AA70" s="126"/>
      <c r="AB70" s="126"/>
    </row>
    <row r="71" spans="1:28" ht="25.5" x14ac:dyDescent="0.2">
      <c r="A71" s="15" t="s">
        <v>2355</v>
      </c>
      <c r="B71" s="36" t="s">
        <v>1928</v>
      </c>
      <c r="C71" s="16" t="s">
        <v>2257</v>
      </c>
      <c r="D71" s="17" t="s">
        <v>1934</v>
      </c>
      <c r="E71" s="18">
        <v>1</v>
      </c>
      <c r="F71" s="36" t="s">
        <v>1930</v>
      </c>
      <c r="G71" s="19" t="s">
        <v>1932</v>
      </c>
      <c r="H71" s="187" t="s">
        <v>1933</v>
      </c>
      <c r="I71" s="126"/>
      <c r="J71" s="126"/>
      <c r="K71" s="126"/>
      <c r="L71" s="126"/>
      <c r="M71" s="126"/>
      <c r="N71" s="126"/>
      <c r="O71" s="126"/>
      <c r="P71" s="126"/>
      <c r="Q71" s="126"/>
      <c r="R71" s="126"/>
      <c r="S71" s="126"/>
      <c r="T71" s="126"/>
      <c r="U71" s="126"/>
      <c r="V71" s="126"/>
      <c r="W71" s="126"/>
      <c r="X71" s="126"/>
      <c r="Y71" s="126"/>
      <c r="Z71" s="126"/>
      <c r="AA71" s="126"/>
      <c r="AB71" s="126"/>
    </row>
    <row r="72" spans="1:28" ht="38.25" x14ac:dyDescent="0.2">
      <c r="A72" s="15" t="s">
        <v>2356</v>
      </c>
      <c r="B72" s="36" t="s">
        <v>1928</v>
      </c>
      <c r="C72" s="16" t="s">
        <v>2258</v>
      </c>
      <c r="D72" s="16" t="s">
        <v>1935</v>
      </c>
      <c r="E72" s="29">
        <v>1</v>
      </c>
      <c r="F72" s="26" t="s">
        <v>1919</v>
      </c>
      <c r="G72" s="19"/>
      <c r="H72" s="186"/>
      <c r="I72" s="126"/>
      <c r="J72" s="126"/>
      <c r="K72" s="126"/>
      <c r="L72" s="126"/>
      <c r="M72" s="126"/>
      <c r="N72" s="126"/>
      <c r="O72" s="126"/>
      <c r="P72" s="126"/>
      <c r="Q72" s="126"/>
      <c r="R72" s="126"/>
      <c r="S72" s="126"/>
      <c r="T72" s="126"/>
      <c r="U72" s="126"/>
      <c r="V72" s="126"/>
      <c r="W72" s="126"/>
      <c r="X72" s="126"/>
      <c r="Y72" s="126"/>
      <c r="Z72" s="126"/>
      <c r="AA72" s="126"/>
      <c r="AB72" s="126"/>
    </row>
    <row r="73" spans="1:28" ht="38.25" x14ac:dyDescent="0.2">
      <c r="A73" s="15" t="s">
        <v>2357</v>
      </c>
      <c r="B73" s="36" t="s">
        <v>1928</v>
      </c>
      <c r="C73" s="16" t="s">
        <v>2258</v>
      </c>
      <c r="D73" s="16" t="s">
        <v>1936</v>
      </c>
      <c r="E73" s="29">
        <v>1</v>
      </c>
      <c r="F73" s="26" t="s">
        <v>2072</v>
      </c>
      <c r="G73" s="19"/>
      <c r="H73" s="126"/>
      <c r="I73" s="126"/>
      <c r="J73" s="126"/>
      <c r="K73" s="126"/>
      <c r="L73" s="126"/>
      <c r="M73" s="126"/>
      <c r="N73" s="126"/>
      <c r="O73" s="126"/>
      <c r="P73" s="126"/>
      <c r="Q73" s="126"/>
      <c r="R73" s="126"/>
      <c r="S73" s="126"/>
      <c r="T73" s="126"/>
      <c r="U73" s="126"/>
      <c r="V73" s="126"/>
      <c r="W73" s="126"/>
      <c r="X73" s="126"/>
      <c r="Y73" s="126"/>
      <c r="Z73" s="126"/>
      <c r="AA73" s="126"/>
      <c r="AB73" s="126"/>
    </row>
    <row r="74" spans="1:28" ht="38.25" x14ac:dyDescent="0.2">
      <c r="A74" s="15" t="s">
        <v>2358</v>
      </c>
      <c r="B74" s="36" t="s">
        <v>1928</v>
      </c>
      <c r="C74" s="16" t="s">
        <v>2258</v>
      </c>
      <c r="D74" s="16" t="s">
        <v>1937</v>
      </c>
      <c r="E74" s="29">
        <v>1</v>
      </c>
      <c r="F74" s="26" t="s">
        <v>1930</v>
      </c>
      <c r="G74" s="19"/>
      <c r="H74" s="126"/>
      <c r="I74" s="126"/>
      <c r="J74" s="126"/>
      <c r="K74" s="126"/>
      <c r="L74" s="126"/>
      <c r="M74" s="126"/>
      <c r="N74" s="126"/>
      <c r="O74" s="126"/>
      <c r="P74" s="126"/>
      <c r="Q74" s="126"/>
      <c r="R74" s="126"/>
      <c r="S74" s="126"/>
      <c r="T74" s="126"/>
      <c r="U74" s="126"/>
      <c r="V74" s="126"/>
      <c r="W74" s="126"/>
      <c r="X74" s="126"/>
      <c r="Y74" s="126"/>
      <c r="Z74" s="126"/>
      <c r="AA74" s="126"/>
      <c r="AB74" s="126"/>
    </row>
    <row r="75" spans="1:28" ht="12.75" x14ac:dyDescent="0.2">
      <c r="A75" s="15" t="s">
        <v>2359</v>
      </c>
      <c r="B75" s="36" t="s">
        <v>1928</v>
      </c>
      <c r="C75" s="16" t="s">
        <v>2259</v>
      </c>
      <c r="D75" s="16" t="s">
        <v>1938</v>
      </c>
      <c r="E75" s="29">
        <v>1</v>
      </c>
      <c r="F75" s="26" t="s">
        <v>1919</v>
      </c>
      <c r="G75" s="19"/>
      <c r="H75" s="126"/>
      <c r="I75" s="126"/>
      <c r="J75" s="126"/>
      <c r="K75" s="126"/>
      <c r="L75" s="126"/>
      <c r="M75" s="126"/>
      <c r="N75" s="126"/>
      <c r="O75" s="126"/>
      <c r="P75" s="126"/>
      <c r="Q75" s="126"/>
      <c r="R75" s="126"/>
      <c r="S75" s="126"/>
      <c r="T75" s="126"/>
      <c r="U75" s="126"/>
      <c r="V75" s="126"/>
      <c r="W75" s="126"/>
      <c r="X75" s="126"/>
      <c r="Y75" s="126"/>
      <c r="Z75" s="126"/>
      <c r="AA75" s="126"/>
      <c r="AB75" s="126"/>
    </row>
    <row r="76" spans="1:28" ht="12.75" x14ac:dyDescent="0.2">
      <c r="A76" s="15" t="s">
        <v>2360</v>
      </c>
      <c r="B76" s="36" t="s">
        <v>1928</v>
      </c>
      <c r="C76" s="16" t="s">
        <v>2259</v>
      </c>
      <c r="D76" s="16" t="s">
        <v>1939</v>
      </c>
      <c r="E76" s="29">
        <v>1</v>
      </c>
      <c r="F76" s="26" t="s">
        <v>1930</v>
      </c>
      <c r="G76" s="19"/>
      <c r="H76" s="126"/>
      <c r="I76" s="126"/>
      <c r="J76" s="126"/>
      <c r="K76" s="126"/>
      <c r="L76" s="126"/>
      <c r="M76" s="126"/>
      <c r="N76" s="126"/>
      <c r="O76" s="126"/>
      <c r="P76" s="126"/>
      <c r="Q76" s="126"/>
      <c r="R76" s="126"/>
      <c r="S76" s="126"/>
      <c r="T76" s="126"/>
      <c r="U76" s="126"/>
      <c r="V76" s="126"/>
      <c r="W76" s="126"/>
      <c r="X76" s="126"/>
      <c r="Y76" s="126"/>
      <c r="Z76" s="126"/>
      <c r="AA76" s="126"/>
      <c r="AB76" s="126"/>
    </row>
    <row r="77" spans="1:28" ht="51" x14ac:dyDescent="0.2">
      <c r="A77" s="15" t="s">
        <v>2361</v>
      </c>
      <c r="B77" s="36" t="s">
        <v>1928</v>
      </c>
      <c r="C77" s="16" t="s">
        <v>2260</v>
      </c>
      <c r="D77" s="16" t="s">
        <v>1941</v>
      </c>
      <c r="E77" s="18">
        <v>1</v>
      </c>
      <c r="F77" s="36" t="s">
        <v>1919</v>
      </c>
      <c r="G77" s="19" t="s">
        <v>1942</v>
      </c>
      <c r="H77" s="126"/>
      <c r="I77" s="126"/>
      <c r="J77" s="126"/>
      <c r="K77" s="126"/>
      <c r="L77" s="126"/>
      <c r="M77" s="126"/>
      <c r="N77" s="126"/>
      <c r="O77" s="126"/>
      <c r="P77" s="126"/>
      <c r="Q77" s="126"/>
      <c r="R77" s="126"/>
      <c r="S77" s="126"/>
      <c r="T77" s="126"/>
      <c r="U77" s="126"/>
      <c r="V77" s="126"/>
      <c r="W77" s="126"/>
      <c r="X77" s="126"/>
      <c r="Y77" s="126"/>
      <c r="Z77" s="126"/>
      <c r="AA77" s="126"/>
      <c r="AB77" s="126"/>
    </row>
    <row r="78" spans="1:28" ht="51" x14ac:dyDescent="0.2">
      <c r="A78" s="15" t="s">
        <v>2362</v>
      </c>
      <c r="B78" s="36" t="s">
        <v>1928</v>
      </c>
      <c r="C78" s="16" t="s">
        <v>2260</v>
      </c>
      <c r="D78" s="16" t="s">
        <v>1943</v>
      </c>
      <c r="E78" s="18">
        <v>1</v>
      </c>
      <c r="F78" s="115" t="s">
        <v>33</v>
      </c>
      <c r="G78" s="21" t="s">
        <v>2446</v>
      </c>
      <c r="H78" s="126"/>
      <c r="I78" s="126"/>
      <c r="J78" s="126"/>
      <c r="K78" s="126"/>
      <c r="L78" s="126"/>
      <c r="M78" s="126"/>
      <c r="N78" s="126"/>
      <c r="O78" s="126"/>
      <c r="P78" s="126"/>
      <c r="Q78" s="126"/>
      <c r="R78" s="126"/>
      <c r="S78" s="126"/>
      <c r="T78" s="126"/>
      <c r="U78" s="126"/>
      <c r="V78" s="126"/>
      <c r="W78" s="126"/>
      <c r="X78" s="126"/>
      <c r="Y78" s="126"/>
      <c r="Z78" s="126"/>
      <c r="AA78" s="126"/>
      <c r="AB78" s="126"/>
    </row>
    <row r="79" spans="1:28" ht="25.5" x14ac:dyDescent="0.2">
      <c r="A79" s="15" t="s">
        <v>2364</v>
      </c>
      <c r="B79" s="36" t="s">
        <v>1928</v>
      </c>
      <c r="C79" s="16" t="s">
        <v>1944</v>
      </c>
      <c r="D79" s="17" t="s">
        <v>2365</v>
      </c>
      <c r="E79" s="18" t="s">
        <v>2014</v>
      </c>
      <c r="F79" s="36" t="s">
        <v>2271</v>
      </c>
      <c r="G79" s="19" t="s">
        <v>2268</v>
      </c>
      <c r="H79" s="126"/>
      <c r="I79" s="126"/>
      <c r="J79" s="126"/>
      <c r="K79" s="126"/>
      <c r="L79" s="126"/>
      <c r="M79" s="126"/>
      <c r="N79" s="126"/>
      <c r="O79" s="126"/>
      <c r="P79" s="126"/>
      <c r="Q79" s="126"/>
      <c r="R79" s="126"/>
      <c r="S79" s="126"/>
      <c r="T79" s="126"/>
      <c r="U79" s="126"/>
      <c r="V79" s="126"/>
      <c r="W79" s="126"/>
      <c r="X79" s="126"/>
      <c r="Y79" s="126"/>
      <c r="Z79" s="126"/>
      <c r="AA79" s="126"/>
      <c r="AB79" s="126"/>
    </row>
    <row r="80" spans="1:28" ht="27.75" customHeight="1" x14ac:dyDescent="0.2">
      <c r="A80" s="32" t="s">
        <v>2363</v>
      </c>
      <c r="B80" s="41" t="s">
        <v>1928</v>
      </c>
      <c r="C80" s="23" t="s">
        <v>1945</v>
      </c>
      <c r="D80" s="23" t="s">
        <v>1946</v>
      </c>
      <c r="E80" s="24"/>
      <c r="F80" s="41" t="s">
        <v>1919</v>
      </c>
      <c r="G80" s="30"/>
      <c r="H80" s="126"/>
      <c r="I80" s="126"/>
      <c r="J80" s="126"/>
      <c r="K80" s="126"/>
      <c r="L80" s="126"/>
      <c r="M80" s="126"/>
      <c r="N80" s="126"/>
      <c r="O80" s="126"/>
      <c r="P80" s="126"/>
      <c r="Q80" s="126"/>
      <c r="R80" s="126"/>
      <c r="S80" s="126"/>
      <c r="T80" s="126"/>
      <c r="U80" s="126"/>
      <c r="V80" s="126"/>
      <c r="W80" s="126"/>
      <c r="X80" s="126"/>
      <c r="Y80" s="126"/>
      <c r="Z80" s="126"/>
      <c r="AA80" s="126"/>
      <c r="AB80" s="126"/>
    </row>
    <row r="81" spans="1:28" ht="51" x14ac:dyDescent="0.2">
      <c r="A81" s="10" t="s">
        <v>2274</v>
      </c>
      <c r="B81" s="35" t="s">
        <v>1947</v>
      </c>
      <c r="C81" s="11" t="s">
        <v>1917</v>
      </c>
      <c r="D81" s="11" t="s">
        <v>2350</v>
      </c>
      <c r="E81" s="13">
        <v>1</v>
      </c>
      <c r="F81" s="35" t="s">
        <v>1919</v>
      </c>
      <c r="G81" s="28" t="s">
        <v>2272</v>
      </c>
      <c r="H81" s="126"/>
      <c r="I81" s="126"/>
      <c r="J81" s="126"/>
      <c r="K81" s="126"/>
      <c r="L81" s="126"/>
      <c r="M81" s="126"/>
      <c r="N81" s="126"/>
      <c r="O81" s="126"/>
      <c r="P81" s="126"/>
      <c r="Q81" s="126"/>
      <c r="R81" s="126"/>
      <c r="S81" s="126"/>
      <c r="T81" s="126"/>
      <c r="U81" s="126"/>
      <c r="V81" s="126"/>
      <c r="W81" s="126"/>
      <c r="X81" s="126"/>
      <c r="Y81" s="126"/>
      <c r="Z81" s="126"/>
      <c r="AA81" s="126"/>
      <c r="AB81" s="126"/>
    </row>
    <row r="82" spans="1:28" ht="38.25" x14ac:dyDescent="0.2">
      <c r="A82" s="15" t="s">
        <v>2352</v>
      </c>
      <c r="B82" s="36" t="s">
        <v>1947</v>
      </c>
      <c r="C82" s="16" t="s">
        <v>1917</v>
      </c>
      <c r="D82" s="16" t="s">
        <v>2349</v>
      </c>
      <c r="E82" s="18">
        <v>1</v>
      </c>
      <c r="F82" s="36" t="s">
        <v>1919</v>
      </c>
      <c r="G82" s="142" t="s">
        <v>2351</v>
      </c>
      <c r="H82" s="126"/>
      <c r="I82" s="126"/>
      <c r="J82" s="126"/>
      <c r="K82" s="126"/>
      <c r="L82" s="126"/>
      <c r="M82" s="126"/>
      <c r="N82" s="126"/>
      <c r="O82" s="126"/>
      <c r="P82" s="126"/>
      <c r="Q82" s="126"/>
      <c r="R82" s="126"/>
      <c r="S82" s="126"/>
      <c r="T82" s="126"/>
      <c r="U82" s="126"/>
      <c r="V82" s="126"/>
      <c r="W82" s="126"/>
      <c r="X82" s="126"/>
      <c r="Y82" s="126"/>
      <c r="Z82" s="126"/>
      <c r="AA82" s="126"/>
      <c r="AB82" s="126"/>
    </row>
    <row r="83" spans="1:28" ht="25.5" x14ac:dyDescent="0.2">
      <c r="A83" s="15" t="s">
        <v>2275</v>
      </c>
      <c r="B83" s="36" t="s">
        <v>1947</v>
      </c>
      <c r="C83" s="16" t="s">
        <v>1917</v>
      </c>
      <c r="D83" s="16" t="s">
        <v>2273</v>
      </c>
      <c r="E83" s="18">
        <v>1</v>
      </c>
      <c r="F83" s="36" t="s">
        <v>2072</v>
      </c>
      <c r="G83" s="21" t="s">
        <v>2346</v>
      </c>
      <c r="H83" s="126"/>
      <c r="I83" s="126"/>
      <c r="J83" s="126"/>
      <c r="K83" s="126"/>
      <c r="L83" s="126"/>
      <c r="M83" s="126"/>
      <c r="N83" s="126"/>
      <c r="O83" s="126"/>
      <c r="P83" s="126"/>
      <c r="Q83" s="126"/>
      <c r="R83" s="126"/>
      <c r="S83" s="126"/>
      <c r="T83" s="126"/>
      <c r="U83" s="126"/>
      <c r="V83" s="126"/>
      <c r="W83" s="126"/>
      <c r="X83" s="126"/>
      <c r="Y83" s="126"/>
      <c r="Z83" s="126"/>
      <c r="AA83" s="126"/>
      <c r="AB83" s="126"/>
    </row>
    <row r="84" spans="1:28" ht="15.75" customHeight="1" x14ac:dyDescent="0.2">
      <c r="A84" s="15" t="s">
        <v>2276</v>
      </c>
      <c r="B84" s="36" t="s">
        <v>1947</v>
      </c>
      <c r="C84" s="16" t="s">
        <v>1917</v>
      </c>
      <c r="D84" s="16" t="s">
        <v>1948</v>
      </c>
      <c r="E84" s="18">
        <v>1</v>
      </c>
      <c r="F84" s="36" t="s">
        <v>1930</v>
      </c>
      <c r="G84" s="21"/>
      <c r="H84" s="126"/>
      <c r="I84" s="126"/>
      <c r="J84" s="126"/>
      <c r="K84" s="126"/>
      <c r="L84" s="126"/>
      <c r="M84" s="126"/>
      <c r="N84" s="126"/>
      <c r="O84" s="126"/>
      <c r="P84" s="126"/>
      <c r="Q84" s="126"/>
      <c r="R84" s="126"/>
      <c r="S84" s="126"/>
      <c r="T84" s="126"/>
      <c r="U84" s="126"/>
      <c r="V84" s="126"/>
      <c r="W84" s="126"/>
      <c r="X84" s="126"/>
      <c r="Y84" s="126"/>
      <c r="Z84" s="126"/>
      <c r="AA84" s="126"/>
      <c r="AB84" s="126"/>
    </row>
    <row r="85" spans="1:28" ht="25.5" x14ac:dyDescent="0.2">
      <c r="A85" s="15" t="s">
        <v>2277</v>
      </c>
      <c r="B85" s="36" t="s">
        <v>1947</v>
      </c>
      <c r="C85" s="16" t="s">
        <v>1949</v>
      </c>
      <c r="D85" s="16" t="s">
        <v>1950</v>
      </c>
      <c r="E85" s="29">
        <v>1</v>
      </c>
      <c r="F85" s="118" t="s">
        <v>1919</v>
      </c>
      <c r="G85" s="19"/>
      <c r="H85" s="126"/>
      <c r="I85" s="126"/>
      <c r="J85" s="126"/>
      <c r="K85" s="126"/>
      <c r="L85" s="126"/>
      <c r="M85" s="126"/>
      <c r="N85" s="126"/>
      <c r="O85" s="126"/>
      <c r="P85" s="126"/>
      <c r="Q85" s="126"/>
      <c r="R85" s="126"/>
      <c r="S85" s="126"/>
      <c r="T85" s="126"/>
      <c r="U85" s="126"/>
      <c r="V85" s="126"/>
      <c r="W85" s="126"/>
      <c r="X85" s="126"/>
      <c r="Y85" s="126"/>
      <c r="Z85" s="126"/>
      <c r="AA85" s="126"/>
      <c r="AB85" s="126"/>
    </row>
    <row r="86" spans="1:28" ht="12.75" x14ac:dyDescent="0.2">
      <c r="A86" s="15" t="s">
        <v>2278</v>
      </c>
      <c r="B86" s="26" t="s">
        <v>1947</v>
      </c>
      <c r="C86" s="16" t="s">
        <v>1949</v>
      </c>
      <c r="D86" s="16" t="s">
        <v>1951</v>
      </c>
      <c r="E86" s="31" t="s">
        <v>1952</v>
      </c>
      <c r="F86" s="115" t="s">
        <v>33</v>
      </c>
      <c r="G86" s="21" t="s">
        <v>1953</v>
      </c>
      <c r="H86" s="126"/>
      <c r="I86" s="126"/>
      <c r="J86" s="126"/>
      <c r="K86" s="126"/>
      <c r="L86" s="126"/>
      <c r="M86" s="126"/>
      <c r="N86" s="126"/>
      <c r="O86" s="126"/>
      <c r="P86" s="126"/>
      <c r="Q86" s="126"/>
      <c r="R86" s="126"/>
      <c r="S86" s="126"/>
      <c r="T86" s="126"/>
      <c r="U86" s="126"/>
      <c r="V86" s="126"/>
      <c r="W86" s="126"/>
      <c r="X86" s="126"/>
      <c r="Y86" s="126"/>
      <c r="Z86" s="126"/>
      <c r="AA86" s="126"/>
      <c r="AB86" s="126"/>
    </row>
    <row r="87" spans="1:28" ht="25.5" x14ac:dyDescent="0.2">
      <c r="A87" s="15" t="s">
        <v>2281</v>
      </c>
      <c r="B87" s="36" t="s">
        <v>1947</v>
      </c>
      <c r="C87" s="16" t="s">
        <v>1954</v>
      </c>
      <c r="D87" s="16" t="s">
        <v>2536</v>
      </c>
      <c r="E87" s="29">
        <v>1</v>
      </c>
      <c r="F87" s="26" t="s">
        <v>1919</v>
      </c>
      <c r="G87" s="19" t="s">
        <v>2537</v>
      </c>
      <c r="H87" s="126"/>
      <c r="I87" s="126"/>
      <c r="J87" s="126"/>
      <c r="K87" s="126"/>
      <c r="L87" s="126"/>
      <c r="M87" s="126"/>
      <c r="N87" s="126"/>
      <c r="O87" s="126"/>
      <c r="P87" s="126"/>
      <c r="Q87" s="126"/>
      <c r="R87" s="126"/>
      <c r="S87" s="126"/>
      <c r="T87" s="126"/>
      <c r="U87" s="126"/>
      <c r="V87" s="126"/>
      <c r="W87" s="126"/>
      <c r="X87" s="126"/>
      <c r="Y87" s="126"/>
      <c r="Z87" s="126"/>
      <c r="AA87" s="126"/>
      <c r="AB87" s="126"/>
    </row>
    <row r="88" spans="1:28" ht="25.5" x14ac:dyDescent="0.2">
      <c r="A88" s="15" t="s">
        <v>2538</v>
      </c>
      <c r="B88" s="36" t="s">
        <v>1947</v>
      </c>
      <c r="C88" s="16" t="s">
        <v>1954</v>
      </c>
      <c r="D88" s="16" t="s">
        <v>2539</v>
      </c>
      <c r="E88" s="29"/>
      <c r="F88" s="26" t="s">
        <v>2072</v>
      </c>
      <c r="G88" s="19" t="s">
        <v>2537</v>
      </c>
      <c r="H88" s="126"/>
      <c r="I88" s="126"/>
      <c r="J88" s="126"/>
      <c r="K88" s="126"/>
      <c r="L88" s="126"/>
      <c r="M88" s="126"/>
      <c r="N88" s="126"/>
      <c r="O88" s="126"/>
      <c r="P88" s="126"/>
      <c r="Q88" s="126"/>
      <c r="R88" s="126"/>
      <c r="S88" s="126"/>
      <c r="T88" s="126"/>
      <c r="U88" s="126"/>
      <c r="V88" s="126"/>
      <c r="W88" s="126"/>
      <c r="X88" s="126"/>
      <c r="Y88" s="126"/>
      <c r="Z88" s="126"/>
      <c r="AA88" s="126"/>
      <c r="AB88" s="126"/>
    </row>
    <row r="89" spans="1:28" ht="12.75" x14ac:dyDescent="0.2">
      <c r="A89" s="15" t="s">
        <v>2282</v>
      </c>
      <c r="B89" s="36" t="s">
        <v>1947</v>
      </c>
      <c r="C89" s="16" t="s">
        <v>1954</v>
      </c>
      <c r="D89" s="16" t="s">
        <v>1955</v>
      </c>
      <c r="E89" s="29">
        <v>1</v>
      </c>
      <c r="F89" s="115" t="s">
        <v>1930</v>
      </c>
      <c r="G89" s="19"/>
      <c r="H89" s="126"/>
      <c r="I89" s="126"/>
      <c r="J89" s="126"/>
      <c r="K89" s="126"/>
      <c r="L89" s="126"/>
      <c r="M89" s="126"/>
      <c r="N89" s="126"/>
      <c r="O89" s="126"/>
      <c r="P89" s="126"/>
      <c r="Q89" s="126"/>
      <c r="R89" s="126"/>
      <c r="S89" s="126"/>
      <c r="T89" s="126"/>
      <c r="U89" s="126"/>
      <c r="V89" s="126"/>
      <c r="W89" s="126"/>
      <c r="X89" s="126"/>
      <c r="Y89" s="126"/>
      <c r="Z89" s="126"/>
      <c r="AA89" s="126"/>
      <c r="AB89" s="126"/>
    </row>
    <row r="90" spans="1:28" ht="38.25" x14ac:dyDescent="0.2">
      <c r="A90" s="15" t="s">
        <v>2283</v>
      </c>
      <c r="B90" s="36" t="s">
        <v>1947</v>
      </c>
      <c r="C90" s="16" t="s">
        <v>2285</v>
      </c>
      <c r="D90" s="17" t="s">
        <v>2493</v>
      </c>
      <c r="E90" s="18">
        <v>1</v>
      </c>
      <c r="F90" s="36" t="s">
        <v>1919</v>
      </c>
      <c r="G90" s="19" t="s">
        <v>2279</v>
      </c>
      <c r="H90" s="126"/>
      <c r="I90" s="126"/>
      <c r="J90" s="126"/>
      <c r="K90" s="126"/>
      <c r="L90" s="126"/>
      <c r="M90" s="126"/>
      <c r="N90" s="126"/>
      <c r="O90" s="126"/>
      <c r="P90" s="126"/>
      <c r="Q90" s="126"/>
      <c r="R90" s="126"/>
      <c r="S90" s="126"/>
      <c r="T90" s="126"/>
      <c r="U90" s="126"/>
      <c r="V90" s="126"/>
      <c r="W90" s="126"/>
      <c r="X90" s="126"/>
      <c r="Y90" s="126"/>
      <c r="Z90" s="126"/>
      <c r="AA90" s="126"/>
      <c r="AB90" s="126"/>
    </row>
    <row r="91" spans="1:28" ht="12.75" x14ac:dyDescent="0.2">
      <c r="A91" s="15" t="s">
        <v>2284</v>
      </c>
      <c r="B91" s="36" t="s">
        <v>1947</v>
      </c>
      <c r="C91" s="16" t="s">
        <v>1956</v>
      </c>
      <c r="D91" s="16" t="s">
        <v>1957</v>
      </c>
      <c r="E91" s="29">
        <v>1</v>
      </c>
      <c r="F91" s="115" t="s">
        <v>33</v>
      </c>
      <c r="G91" s="143" t="s">
        <v>2280</v>
      </c>
      <c r="H91" s="126"/>
      <c r="I91" s="126"/>
      <c r="J91" s="126"/>
      <c r="K91" s="126"/>
      <c r="L91" s="126"/>
      <c r="M91" s="126"/>
      <c r="N91" s="126"/>
      <c r="O91" s="126"/>
      <c r="P91" s="126"/>
      <c r="Q91" s="126"/>
      <c r="R91" s="126"/>
      <c r="S91" s="126"/>
      <c r="T91" s="126"/>
      <c r="U91" s="126"/>
      <c r="V91" s="126"/>
      <c r="W91" s="126"/>
      <c r="X91" s="126"/>
      <c r="Y91" s="126"/>
      <c r="Z91" s="126"/>
      <c r="AA91" s="126"/>
      <c r="AB91" s="126"/>
    </row>
    <row r="92" spans="1:28" ht="25.5" x14ac:dyDescent="0.2">
      <c r="A92" s="15" t="s">
        <v>2286</v>
      </c>
      <c r="B92" s="26" t="s">
        <v>1947</v>
      </c>
      <c r="C92" s="16" t="s">
        <v>2287</v>
      </c>
      <c r="D92" s="16" t="s">
        <v>1958</v>
      </c>
      <c r="E92" s="29">
        <v>1</v>
      </c>
      <c r="F92" s="26" t="s">
        <v>1930</v>
      </c>
      <c r="G92" s="21" t="s">
        <v>1959</v>
      </c>
      <c r="H92" s="126"/>
      <c r="I92" s="126"/>
      <c r="J92" s="126"/>
      <c r="K92" s="126"/>
      <c r="L92" s="126"/>
      <c r="M92" s="126"/>
      <c r="N92" s="126"/>
      <c r="O92" s="126"/>
      <c r="P92" s="126"/>
      <c r="Q92" s="126"/>
      <c r="R92" s="126"/>
      <c r="S92" s="126"/>
      <c r="T92" s="126"/>
      <c r="U92" s="126"/>
      <c r="V92" s="126"/>
      <c r="W92" s="126"/>
      <c r="X92" s="126"/>
      <c r="Y92" s="126"/>
      <c r="Z92" s="126"/>
      <c r="AA92" s="126"/>
      <c r="AB92" s="126"/>
    </row>
    <row r="93" spans="1:28" ht="25.5" x14ac:dyDescent="0.2">
      <c r="A93" s="15" t="s">
        <v>2289</v>
      </c>
      <c r="B93" s="26" t="s">
        <v>1947</v>
      </c>
      <c r="C93" s="16" t="s">
        <v>2287</v>
      </c>
      <c r="D93" s="16" t="s">
        <v>1962</v>
      </c>
      <c r="E93" s="29">
        <v>1</v>
      </c>
      <c r="F93" s="36" t="s">
        <v>2072</v>
      </c>
      <c r="G93" s="21" t="s">
        <v>1963</v>
      </c>
      <c r="H93" s="126"/>
      <c r="I93" s="126"/>
      <c r="J93" s="126"/>
      <c r="K93" s="126"/>
      <c r="L93" s="126"/>
      <c r="M93" s="126"/>
      <c r="N93" s="126"/>
      <c r="O93" s="126"/>
      <c r="P93" s="126"/>
      <c r="Q93" s="126"/>
      <c r="R93" s="126"/>
      <c r="S93" s="126"/>
      <c r="T93" s="126"/>
      <c r="U93" s="126"/>
      <c r="V93" s="126"/>
      <c r="W93" s="126"/>
      <c r="X93" s="126"/>
      <c r="Y93" s="126"/>
      <c r="Z93" s="126"/>
      <c r="AA93" s="126"/>
      <c r="AB93" s="126"/>
    </row>
    <row r="94" spans="1:28" ht="25.5" x14ac:dyDescent="0.2">
      <c r="A94" s="15" t="s">
        <v>2290</v>
      </c>
      <c r="B94" s="26" t="s">
        <v>1947</v>
      </c>
      <c r="C94" s="16" t="s">
        <v>2287</v>
      </c>
      <c r="D94" s="16" t="s">
        <v>1964</v>
      </c>
      <c r="E94" s="29">
        <v>1</v>
      </c>
      <c r="F94" s="26" t="s">
        <v>1919</v>
      </c>
      <c r="G94" s="21" t="s">
        <v>1965</v>
      </c>
      <c r="H94" s="126"/>
      <c r="I94" s="126"/>
      <c r="J94" s="126"/>
      <c r="K94" s="126"/>
      <c r="L94" s="126"/>
      <c r="M94" s="126"/>
      <c r="N94" s="126"/>
      <c r="O94" s="126"/>
      <c r="P94" s="126"/>
      <c r="Q94" s="126"/>
      <c r="R94" s="126"/>
      <c r="S94" s="126"/>
      <c r="T94" s="126"/>
      <c r="U94" s="126"/>
      <c r="V94" s="126"/>
      <c r="W94" s="126"/>
      <c r="X94" s="126"/>
      <c r="Y94" s="126"/>
      <c r="Z94" s="126"/>
      <c r="AA94" s="126"/>
      <c r="AB94" s="126"/>
    </row>
    <row r="95" spans="1:28" ht="25.5" x14ac:dyDescent="0.2">
      <c r="A95" s="15" t="s">
        <v>2291</v>
      </c>
      <c r="B95" s="26" t="s">
        <v>1947</v>
      </c>
      <c r="C95" s="16" t="s">
        <v>2288</v>
      </c>
      <c r="D95" s="16" t="s">
        <v>1960</v>
      </c>
      <c r="E95" s="29">
        <v>1</v>
      </c>
      <c r="F95" s="115" t="s">
        <v>33</v>
      </c>
      <c r="G95" s="21" t="s">
        <v>1961</v>
      </c>
      <c r="H95" s="126"/>
      <c r="I95" s="126"/>
      <c r="J95" s="126"/>
      <c r="K95" s="126"/>
      <c r="L95" s="126"/>
      <c r="M95" s="126"/>
      <c r="N95" s="126"/>
      <c r="O95" s="126"/>
      <c r="P95" s="126"/>
      <c r="Q95" s="126"/>
      <c r="R95" s="126"/>
      <c r="S95" s="126"/>
      <c r="T95" s="126"/>
      <c r="U95" s="126"/>
      <c r="V95" s="126"/>
      <c r="W95" s="126"/>
      <c r="X95" s="126"/>
      <c r="Y95" s="126"/>
      <c r="Z95" s="126"/>
      <c r="AA95" s="126"/>
      <c r="AB95" s="126"/>
    </row>
    <row r="96" spans="1:28" ht="25.5" x14ac:dyDescent="0.2">
      <c r="A96" s="32" t="s">
        <v>2292</v>
      </c>
      <c r="B96" s="41" t="s">
        <v>1947</v>
      </c>
      <c r="C96" s="23" t="s">
        <v>1966</v>
      </c>
      <c r="D96" s="23" t="s">
        <v>1967</v>
      </c>
      <c r="E96" s="39">
        <v>1</v>
      </c>
      <c r="F96" s="41" t="s">
        <v>1919</v>
      </c>
      <c r="G96" s="25" t="s">
        <v>1965</v>
      </c>
      <c r="H96" s="126"/>
      <c r="I96" s="126"/>
      <c r="J96" s="126"/>
      <c r="K96" s="126"/>
      <c r="L96" s="126"/>
      <c r="M96" s="126"/>
      <c r="N96" s="126"/>
      <c r="O96" s="126"/>
      <c r="P96" s="126"/>
      <c r="Q96" s="126"/>
      <c r="R96" s="126"/>
      <c r="S96" s="126"/>
      <c r="T96" s="126"/>
      <c r="U96" s="126"/>
      <c r="V96" s="126"/>
      <c r="W96" s="126"/>
      <c r="X96" s="126"/>
      <c r="Y96" s="126"/>
      <c r="Z96" s="126"/>
      <c r="AA96" s="126"/>
      <c r="AB96" s="126"/>
    </row>
    <row r="97" spans="1:28" ht="25.5" x14ac:dyDescent="0.2">
      <c r="A97" s="10" t="s">
        <v>2293</v>
      </c>
      <c r="B97" s="35" t="s">
        <v>1280</v>
      </c>
      <c r="C97" s="11" t="s">
        <v>1968</v>
      </c>
      <c r="D97" s="11" t="s">
        <v>1969</v>
      </c>
      <c r="E97" s="13">
        <v>1</v>
      </c>
      <c r="F97" s="35" t="s">
        <v>1919</v>
      </c>
      <c r="G97" s="28" t="s">
        <v>1970</v>
      </c>
      <c r="H97" s="126"/>
      <c r="I97" s="126"/>
      <c r="J97" s="126"/>
      <c r="K97" s="126"/>
      <c r="L97" s="126"/>
      <c r="M97" s="126"/>
      <c r="N97" s="126"/>
      <c r="O97" s="126"/>
      <c r="P97" s="126"/>
      <c r="Q97" s="126"/>
      <c r="R97" s="126"/>
      <c r="S97" s="126"/>
      <c r="T97" s="126"/>
      <c r="U97" s="126"/>
      <c r="V97" s="126"/>
      <c r="W97" s="126"/>
      <c r="X97" s="126"/>
      <c r="Y97" s="126"/>
      <c r="Z97" s="126"/>
      <c r="AA97" s="126"/>
      <c r="AB97" s="126"/>
    </row>
    <row r="98" spans="1:28" ht="63.75" x14ac:dyDescent="0.2">
      <c r="A98" s="15" t="s">
        <v>2294</v>
      </c>
      <c r="B98" s="36" t="s">
        <v>1280</v>
      </c>
      <c r="C98" s="16" t="s">
        <v>1968</v>
      </c>
      <c r="D98" s="16" t="s">
        <v>1971</v>
      </c>
      <c r="E98" s="1" t="s">
        <v>1972</v>
      </c>
      <c r="F98" s="36" t="s">
        <v>1930</v>
      </c>
      <c r="G98" s="21" t="s">
        <v>2540</v>
      </c>
      <c r="H98" s="126"/>
      <c r="I98" s="126"/>
      <c r="J98" s="126"/>
      <c r="K98" s="126"/>
      <c r="L98" s="126"/>
      <c r="M98" s="126"/>
      <c r="N98" s="126"/>
      <c r="O98" s="126"/>
      <c r="P98" s="126"/>
      <c r="Q98" s="126"/>
      <c r="R98" s="126"/>
      <c r="S98" s="126"/>
      <c r="T98" s="126"/>
      <c r="U98" s="126"/>
      <c r="V98" s="126"/>
      <c r="W98" s="126"/>
      <c r="X98" s="126"/>
      <c r="Y98" s="126"/>
      <c r="Z98" s="126"/>
      <c r="AA98" s="126"/>
      <c r="AB98" s="126"/>
    </row>
    <row r="99" spans="1:28" ht="25.5" x14ac:dyDescent="0.2">
      <c r="A99" s="32" t="s">
        <v>2295</v>
      </c>
      <c r="B99" s="38" t="s">
        <v>1280</v>
      </c>
      <c r="C99" s="23" t="s">
        <v>1968</v>
      </c>
      <c r="D99" s="33" t="s">
        <v>1973</v>
      </c>
      <c r="E99" s="24">
        <v>1</v>
      </c>
      <c r="F99" s="119" t="s">
        <v>33</v>
      </c>
      <c r="G99" s="25" t="s">
        <v>2541</v>
      </c>
      <c r="H99" s="126"/>
      <c r="I99" s="126"/>
      <c r="J99" s="126"/>
      <c r="K99" s="126"/>
      <c r="L99" s="126"/>
      <c r="M99" s="126"/>
      <c r="N99" s="126"/>
      <c r="O99" s="126"/>
      <c r="P99" s="126"/>
      <c r="Q99" s="126"/>
      <c r="R99" s="126"/>
      <c r="S99" s="126"/>
      <c r="T99" s="126"/>
      <c r="U99" s="126"/>
      <c r="V99" s="126"/>
      <c r="W99" s="126"/>
      <c r="X99" s="126"/>
      <c r="Y99" s="126"/>
      <c r="Z99" s="126"/>
      <c r="AA99" s="126"/>
      <c r="AB99" s="126"/>
    </row>
    <row r="100" spans="1:28" ht="25.5" x14ac:dyDescent="0.2">
      <c r="A100" s="10" t="s">
        <v>2366</v>
      </c>
      <c r="B100" s="35" t="s">
        <v>2067</v>
      </c>
      <c r="C100" s="11" t="s">
        <v>2068</v>
      </c>
      <c r="D100" s="12" t="s">
        <v>2069</v>
      </c>
      <c r="E100" s="13">
        <v>1</v>
      </c>
      <c r="F100" s="117" t="s">
        <v>1919</v>
      </c>
      <c r="G100" s="14" t="s">
        <v>2140</v>
      </c>
      <c r="H100" s="125"/>
      <c r="I100" s="125"/>
      <c r="J100" s="125"/>
      <c r="K100" s="125"/>
      <c r="L100" s="125"/>
      <c r="M100" s="125"/>
      <c r="N100" s="125"/>
      <c r="O100" s="125"/>
      <c r="P100" s="125"/>
      <c r="Q100" s="125"/>
      <c r="R100" s="125"/>
      <c r="S100" s="125"/>
      <c r="T100" s="125"/>
      <c r="U100" s="125"/>
      <c r="V100" s="125"/>
      <c r="W100" s="125"/>
      <c r="X100" s="125"/>
      <c r="Y100" s="125"/>
      <c r="Z100" s="125"/>
      <c r="AA100" s="125"/>
      <c r="AB100" s="125"/>
    </row>
    <row r="101" spans="1:28" ht="25.5" x14ac:dyDescent="0.2">
      <c r="A101" s="15" t="s">
        <v>2367</v>
      </c>
      <c r="B101" s="36" t="s">
        <v>2067</v>
      </c>
      <c r="C101" s="16" t="s">
        <v>2068</v>
      </c>
      <c r="D101" s="17" t="s">
        <v>2070</v>
      </c>
      <c r="E101" s="18">
        <v>1</v>
      </c>
      <c r="F101" s="115" t="s">
        <v>1930</v>
      </c>
      <c r="G101" s="19"/>
      <c r="H101" s="125"/>
      <c r="I101" s="125"/>
      <c r="J101" s="125"/>
      <c r="K101" s="125"/>
      <c r="L101" s="125"/>
      <c r="M101" s="125"/>
      <c r="N101" s="125"/>
      <c r="O101" s="125"/>
      <c r="P101" s="125"/>
      <c r="Q101" s="125"/>
      <c r="R101" s="125"/>
      <c r="S101" s="125"/>
      <c r="T101" s="125"/>
      <c r="U101" s="125"/>
      <c r="V101" s="125"/>
      <c r="W101" s="125"/>
      <c r="X101" s="125"/>
      <c r="Y101" s="125"/>
      <c r="Z101" s="125"/>
      <c r="AA101" s="125"/>
      <c r="AB101" s="125"/>
    </row>
    <row r="102" spans="1:28" ht="38.25" x14ac:dyDescent="0.2">
      <c r="A102" s="15" t="s">
        <v>2368</v>
      </c>
      <c r="B102" s="36" t="s">
        <v>2067</v>
      </c>
      <c r="C102" s="16" t="s">
        <v>2068</v>
      </c>
      <c r="D102" s="17" t="s">
        <v>2071</v>
      </c>
      <c r="E102" s="18">
        <v>1</v>
      </c>
      <c r="F102" s="115" t="s">
        <v>2072</v>
      </c>
      <c r="G102" s="19" t="s">
        <v>2141</v>
      </c>
      <c r="H102" s="125"/>
      <c r="I102" s="125"/>
      <c r="J102" s="125"/>
      <c r="K102" s="125"/>
      <c r="L102" s="125"/>
      <c r="M102" s="125"/>
      <c r="N102" s="125"/>
      <c r="O102" s="125"/>
      <c r="P102" s="125"/>
      <c r="Q102" s="125"/>
      <c r="R102" s="125"/>
      <c r="S102" s="125"/>
      <c r="T102" s="125"/>
      <c r="U102" s="125"/>
      <c r="V102" s="125"/>
      <c r="W102" s="125"/>
      <c r="X102" s="125"/>
      <c r="Y102" s="125"/>
      <c r="Z102" s="125"/>
      <c r="AA102" s="125"/>
      <c r="AB102" s="125"/>
    </row>
    <row r="103" spans="1:28" ht="25.5" x14ac:dyDescent="0.2">
      <c r="A103" s="15" t="s">
        <v>2369</v>
      </c>
      <c r="B103" s="36" t="s">
        <v>2067</v>
      </c>
      <c r="C103" s="16" t="s">
        <v>2068</v>
      </c>
      <c r="D103" s="17" t="s">
        <v>2073</v>
      </c>
      <c r="E103" s="18">
        <v>1</v>
      </c>
      <c r="F103" s="115" t="s">
        <v>33</v>
      </c>
      <c r="G103" s="19" t="s">
        <v>2142</v>
      </c>
      <c r="H103" s="125"/>
      <c r="I103" s="125"/>
      <c r="J103" s="125"/>
      <c r="K103" s="125"/>
      <c r="L103" s="125"/>
      <c r="M103" s="125"/>
      <c r="N103" s="125"/>
      <c r="O103" s="125"/>
      <c r="P103" s="125"/>
      <c r="Q103" s="125"/>
      <c r="R103" s="125"/>
      <c r="S103" s="125"/>
      <c r="T103" s="125"/>
      <c r="U103" s="125"/>
      <c r="V103" s="125"/>
      <c r="W103" s="125"/>
      <c r="X103" s="125"/>
      <c r="Y103" s="125"/>
      <c r="Z103" s="125"/>
      <c r="AA103" s="125"/>
      <c r="AB103" s="125"/>
    </row>
    <row r="104" spans="1:28" ht="38.25" x14ac:dyDescent="0.2">
      <c r="A104" s="15" t="s">
        <v>2370</v>
      </c>
      <c r="B104" s="36" t="s">
        <v>2067</v>
      </c>
      <c r="C104" s="16" t="s">
        <v>2068</v>
      </c>
      <c r="D104" s="17" t="s">
        <v>2074</v>
      </c>
      <c r="E104" s="18">
        <v>1</v>
      </c>
      <c r="F104" s="115" t="s">
        <v>2072</v>
      </c>
      <c r="G104" s="19" t="s">
        <v>2143</v>
      </c>
      <c r="H104" s="125"/>
      <c r="I104" s="125"/>
      <c r="J104" s="125"/>
      <c r="K104" s="125"/>
      <c r="L104" s="125"/>
      <c r="M104" s="125"/>
      <c r="N104" s="125"/>
      <c r="O104" s="125"/>
      <c r="P104" s="125"/>
      <c r="Q104" s="125"/>
      <c r="R104" s="125"/>
      <c r="S104" s="125"/>
      <c r="T104" s="125"/>
      <c r="U104" s="125"/>
      <c r="V104" s="125"/>
      <c r="W104" s="125"/>
      <c r="X104" s="125"/>
      <c r="Y104" s="125"/>
      <c r="Z104" s="125"/>
      <c r="AA104" s="125"/>
      <c r="AB104" s="125"/>
    </row>
    <row r="105" spans="1:28" ht="25.5" x14ac:dyDescent="0.2">
      <c r="A105" s="15" t="s">
        <v>2371</v>
      </c>
      <c r="B105" s="36" t="s">
        <v>2067</v>
      </c>
      <c r="C105" s="16" t="s">
        <v>2068</v>
      </c>
      <c r="D105" s="17" t="s">
        <v>2542</v>
      </c>
      <c r="E105" s="18">
        <v>1</v>
      </c>
      <c r="F105" s="115" t="s">
        <v>1930</v>
      </c>
      <c r="G105" s="19" t="s">
        <v>2158</v>
      </c>
      <c r="H105" s="125"/>
      <c r="I105" s="125"/>
      <c r="J105" s="125"/>
      <c r="K105" s="125"/>
      <c r="L105" s="125"/>
      <c r="M105" s="125"/>
      <c r="N105" s="125"/>
      <c r="O105" s="125"/>
      <c r="P105" s="125"/>
      <c r="Q105" s="125"/>
      <c r="R105" s="125"/>
      <c r="S105" s="125"/>
      <c r="T105" s="125"/>
      <c r="U105" s="125"/>
      <c r="V105" s="125"/>
      <c r="W105" s="125"/>
      <c r="X105" s="125"/>
      <c r="Y105" s="125"/>
      <c r="Z105" s="125"/>
      <c r="AA105" s="125"/>
      <c r="AB105" s="125"/>
    </row>
    <row r="106" spans="1:28" ht="25.5" x14ac:dyDescent="0.2">
      <c r="A106" s="15" t="s">
        <v>2372</v>
      </c>
      <c r="B106" s="36" t="s">
        <v>2067</v>
      </c>
      <c r="C106" s="16" t="s">
        <v>2154</v>
      </c>
      <c r="D106" s="17" t="s">
        <v>2155</v>
      </c>
      <c r="E106" s="18"/>
      <c r="F106" s="115" t="s">
        <v>1919</v>
      </c>
      <c r="G106" s="19" t="s">
        <v>2140</v>
      </c>
      <c r="H106" s="125"/>
      <c r="I106" s="125"/>
      <c r="J106" s="125"/>
      <c r="K106" s="125"/>
      <c r="L106" s="125"/>
      <c r="M106" s="125"/>
      <c r="N106" s="125"/>
      <c r="O106" s="125"/>
      <c r="P106" s="125"/>
      <c r="Q106" s="125"/>
      <c r="R106" s="125"/>
      <c r="S106" s="125"/>
      <c r="T106" s="125"/>
      <c r="U106" s="125"/>
      <c r="V106" s="125"/>
      <c r="W106" s="125"/>
      <c r="X106" s="125"/>
      <c r="Y106" s="125"/>
      <c r="Z106" s="125"/>
      <c r="AA106" s="125"/>
      <c r="AB106" s="125"/>
    </row>
    <row r="107" spans="1:28" ht="25.5" x14ac:dyDescent="0.2">
      <c r="A107" s="15" t="s">
        <v>2373</v>
      </c>
      <c r="B107" s="36" t="s">
        <v>2067</v>
      </c>
      <c r="C107" s="16" t="s">
        <v>2154</v>
      </c>
      <c r="D107" s="17" t="s">
        <v>2156</v>
      </c>
      <c r="E107" s="18">
        <v>1</v>
      </c>
      <c r="F107" s="115" t="s">
        <v>1930</v>
      </c>
      <c r="G107" s="19"/>
      <c r="H107" s="125"/>
      <c r="I107" s="125"/>
      <c r="J107" s="125"/>
      <c r="K107" s="125"/>
      <c r="L107" s="125"/>
      <c r="M107" s="125"/>
      <c r="N107" s="125"/>
      <c r="O107" s="125"/>
      <c r="P107" s="125"/>
      <c r="Q107" s="125"/>
      <c r="R107" s="125"/>
      <c r="S107" s="125"/>
      <c r="T107" s="125"/>
      <c r="U107" s="125"/>
      <c r="V107" s="125"/>
      <c r="W107" s="125"/>
      <c r="X107" s="125"/>
      <c r="Y107" s="125"/>
      <c r="Z107" s="125"/>
      <c r="AA107" s="125"/>
      <c r="AB107" s="125"/>
    </row>
    <row r="108" spans="1:28" ht="25.5" x14ac:dyDescent="0.2">
      <c r="A108" s="15" t="s">
        <v>2374</v>
      </c>
      <c r="B108" s="36" t="s">
        <v>2067</v>
      </c>
      <c r="C108" s="16" t="s">
        <v>2154</v>
      </c>
      <c r="D108" s="17" t="s">
        <v>2494</v>
      </c>
      <c r="E108" s="18">
        <v>1</v>
      </c>
      <c r="F108" s="115" t="s">
        <v>2072</v>
      </c>
      <c r="G108" s="19" t="s">
        <v>2160</v>
      </c>
      <c r="H108" s="125"/>
      <c r="I108" s="125"/>
      <c r="J108" s="125"/>
      <c r="K108" s="125"/>
      <c r="L108" s="125"/>
      <c r="M108" s="125"/>
      <c r="N108" s="125"/>
      <c r="O108" s="125"/>
      <c r="P108" s="125"/>
      <c r="Q108" s="125"/>
      <c r="R108" s="125"/>
      <c r="S108" s="125"/>
      <c r="T108" s="125"/>
      <c r="U108" s="125"/>
      <c r="V108" s="125"/>
      <c r="W108" s="125"/>
      <c r="X108" s="125"/>
      <c r="Y108" s="125"/>
      <c r="Z108" s="125"/>
      <c r="AA108" s="125"/>
      <c r="AB108" s="125"/>
    </row>
    <row r="109" spans="1:28" ht="63.75" x14ac:dyDescent="0.2">
      <c r="A109" s="15" t="s">
        <v>2375</v>
      </c>
      <c r="B109" s="36" t="s">
        <v>2067</v>
      </c>
      <c r="C109" s="16" t="s">
        <v>2154</v>
      </c>
      <c r="D109" s="17" t="s">
        <v>2157</v>
      </c>
      <c r="E109" s="18" t="s">
        <v>2495</v>
      </c>
      <c r="F109" s="115" t="s">
        <v>2072</v>
      </c>
      <c r="G109" s="19" t="s">
        <v>2143</v>
      </c>
      <c r="H109" s="125"/>
      <c r="I109" s="125"/>
      <c r="J109" s="125"/>
      <c r="K109" s="125"/>
      <c r="L109" s="125"/>
      <c r="M109" s="125"/>
      <c r="N109" s="125"/>
      <c r="O109" s="125"/>
      <c r="P109" s="125"/>
      <c r="Q109" s="125"/>
      <c r="R109" s="125"/>
      <c r="S109" s="125"/>
      <c r="T109" s="125"/>
      <c r="U109" s="125"/>
      <c r="V109" s="125"/>
      <c r="W109" s="125"/>
      <c r="X109" s="125"/>
      <c r="Y109" s="125"/>
      <c r="Z109" s="125"/>
      <c r="AA109" s="125"/>
      <c r="AB109" s="125"/>
    </row>
    <row r="110" spans="1:28" ht="63.75" x14ac:dyDescent="0.2">
      <c r="A110" s="15" t="s">
        <v>2376</v>
      </c>
      <c r="B110" s="36" t="s">
        <v>2067</v>
      </c>
      <c r="C110" s="16" t="s">
        <v>2154</v>
      </c>
      <c r="D110" s="17" t="s">
        <v>2543</v>
      </c>
      <c r="E110" s="18" t="s">
        <v>2495</v>
      </c>
      <c r="F110" s="115" t="s">
        <v>1930</v>
      </c>
      <c r="G110" s="19" t="s">
        <v>2158</v>
      </c>
      <c r="H110" s="125"/>
      <c r="I110" s="125"/>
      <c r="J110" s="125"/>
      <c r="K110" s="125"/>
      <c r="L110" s="125"/>
      <c r="M110" s="125"/>
      <c r="N110" s="125"/>
      <c r="O110" s="125"/>
      <c r="P110" s="125"/>
      <c r="Q110" s="125"/>
      <c r="R110" s="125"/>
      <c r="S110" s="125"/>
      <c r="T110" s="125"/>
      <c r="U110" s="125"/>
      <c r="V110" s="125"/>
      <c r="W110" s="125"/>
      <c r="X110" s="125"/>
      <c r="Y110" s="125"/>
      <c r="Z110" s="125"/>
      <c r="AA110" s="125"/>
      <c r="AB110" s="125"/>
    </row>
    <row r="111" spans="1:28" ht="25.5" x14ac:dyDescent="0.2">
      <c r="A111" s="15" t="s">
        <v>2377</v>
      </c>
      <c r="B111" s="36" t="s">
        <v>2067</v>
      </c>
      <c r="C111" s="16" t="s">
        <v>2075</v>
      </c>
      <c r="D111" s="17" t="s">
        <v>2496</v>
      </c>
      <c r="E111" s="18">
        <v>1</v>
      </c>
      <c r="F111" s="115" t="s">
        <v>2072</v>
      </c>
      <c r="G111" s="19"/>
      <c r="H111" s="125"/>
      <c r="I111" s="125"/>
      <c r="J111" s="125"/>
      <c r="K111" s="125"/>
      <c r="L111" s="125"/>
      <c r="M111" s="125"/>
      <c r="N111" s="125"/>
      <c r="O111" s="125"/>
      <c r="P111" s="125"/>
      <c r="Q111" s="125"/>
      <c r="R111" s="125"/>
      <c r="S111" s="125"/>
      <c r="T111" s="125"/>
      <c r="U111" s="125"/>
      <c r="V111" s="125"/>
      <c r="W111" s="125"/>
      <c r="X111" s="125"/>
      <c r="Y111" s="125"/>
      <c r="Z111" s="125"/>
      <c r="AA111" s="125"/>
      <c r="AB111" s="125"/>
    </row>
    <row r="112" spans="1:28" ht="12.75" x14ac:dyDescent="0.2">
      <c r="A112" s="15" t="s">
        <v>2545</v>
      </c>
      <c r="B112" s="36" t="s">
        <v>2067</v>
      </c>
      <c r="C112" s="16" t="s">
        <v>2075</v>
      </c>
      <c r="D112" s="17" t="s">
        <v>2076</v>
      </c>
      <c r="E112" s="18">
        <v>1</v>
      </c>
      <c r="F112" s="115" t="s">
        <v>1930</v>
      </c>
      <c r="G112" s="19"/>
      <c r="H112" s="125"/>
      <c r="I112" s="125"/>
      <c r="J112" s="125"/>
      <c r="K112" s="125"/>
      <c r="L112" s="125"/>
      <c r="M112" s="125"/>
      <c r="N112" s="125"/>
      <c r="O112" s="125"/>
      <c r="P112" s="125"/>
      <c r="Q112" s="125"/>
      <c r="R112" s="125"/>
      <c r="S112" s="125"/>
      <c r="T112" s="125"/>
      <c r="U112" s="125"/>
      <c r="V112" s="125"/>
      <c r="W112" s="125"/>
      <c r="X112" s="125"/>
      <c r="Y112" s="125"/>
      <c r="Z112" s="125"/>
      <c r="AA112" s="125"/>
      <c r="AB112" s="125"/>
    </row>
    <row r="113" spans="1:28" ht="25.5" x14ac:dyDescent="0.2">
      <c r="A113" s="15" t="s">
        <v>2544</v>
      </c>
      <c r="B113" s="36" t="s">
        <v>2067</v>
      </c>
      <c r="C113" s="16" t="s">
        <v>2075</v>
      </c>
      <c r="D113" s="17" t="s">
        <v>2077</v>
      </c>
      <c r="E113" s="18">
        <v>1</v>
      </c>
      <c r="F113" s="115" t="s">
        <v>2072</v>
      </c>
      <c r="G113" s="19"/>
      <c r="H113" s="125"/>
      <c r="I113" s="125"/>
      <c r="J113" s="125"/>
      <c r="K113" s="125"/>
      <c r="L113" s="125"/>
      <c r="M113" s="125"/>
      <c r="N113" s="125"/>
      <c r="O113" s="125"/>
      <c r="P113" s="125"/>
      <c r="Q113" s="125"/>
      <c r="R113" s="125"/>
      <c r="S113" s="125"/>
      <c r="T113" s="125"/>
      <c r="U113" s="125"/>
      <c r="V113" s="125"/>
      <c r="W113" s="125"/>
      <c r="X113" s="125"/>
      <c r="Y113" s="125"/>
      <c r="Z113" s="125"/>
      <c r="AA113" s="125"/>
      <c r="AB113" s="125"/>
    </row>
    <row r="114" spans="1:28" ht="25.5" x14ac:dyDescent="0.2">
      <c r="A114" s="15" t="s">
        <v>2378</v>
      </c>
      <c r="B114" s="36" t="s">
        <v>2067</v>
      </c>
      <c r="C114" s="16" t="s">
        <v>2075</v>
      </c>
      <c r="D114" s="17" t="s">
        <v>2145</v>
      </c>
      <c r="E114" s="18">
        <v>1</v>
      </c>
      <c r="F114" s="115" t="s">
        <v>2072</v>
      </c>
      <c r="G114" s="19" t="s">
        <v>2144</v>
      </c>
      <c r="H114" s="125"/>
      <c r="I114" s="125"/>
      <c r="J114" s="125"/>
      <c r="K114" s="125"/>
      <c r="L114" s="125"/>
      <c r="M114" s="125"/>
      <c r="N114" s="125"/>
      <c r="O114" s="125"/>
      <c r="P114" s="125"/>
      <c r="Q114" s="125"/>
      <c r="R114" s="125"/>
      <c r="S114" s="125"/>
      <c r="T114" s="125"/>
      <c r="U114" s="125"/>
      <c r="V114" s="125"/>
      <c r="W114" s="125"/>
      <c r="X114" s="125"/>
      <c r="Y114" s="125"/>
      <c r="Z114" s="125"/>
      <c r="AA114" s="125"/>
      <c r="AB114" s="125"/>
    </row>
    <row r="115" spans="1:28" ht="12.75" x14ac:dyDescent="0.2">
      <c r="A115" s="15" t="s">
        <v>2379</v>
      </c>
      <c r="B115" s="36" t="s">
        <v>2067</v>
      </c>
      <c r="C115" s="16" t="s">
        <v>2075</v>
      </c>
      <c r="D115" s="17" t="s">
        <v>2164</v>
      </c>
      <c r="E115" s="18">
        <v>1</v>
      </c>
      <c r="F115" s="115" t="s">
        <v>1930</v>
      </c>
      <c r="G115" s="19" t="s">
        <v>2158</v>
      </c>
      <c r="H115" s="125"/>
      <c r="I115" s="125"/>
      <c r="J115" s="125"/>
      <c r="K115" s="125"/>
      <c r="L115" s="125"/>
      <c r="M115" s="125"/>
      <c r="N115" s="125"/>
      <c r="O115" s="125"/>
      <c r="P115" s="125"/>
      <c r="Q115" s="125"/>
      <c r="R115" s="125"/>
      <c r="S115" s="125"/>
      <c r="T115" s="125"/>
      <c r="U115" s="125"/>
      <c r="V115" s="125"/>
      <c r="W115" s="125"/>
      <c r="X115" s="125"/>
      <c r="Y115" s="125"/>
      <c r="Z115" s="125"/>
      <c r="AA115" s="125"/>
      <c r="AB115" s="125"/>
    </row>
    <row r="116" spans="1:28" ht="38.25" x14ac:dyDescent="0.2">
      <c r="A116" s="15" t="s">
        <v>2387</v>
      </c>
      <c r="B116" s="36" t="s">
        <v>2067</v>
      </c>
      <c r="C116" s="16" t="s">
        <v>2161</v>
      </c>
      <c r="D116" s="17" t="s">
        <v>2162</v>
      </c>
      <c r="E116" s="18">
        <v>1</v>
      </c>
      <c r="F116" s="116" t="s">
        <v>2072</v>
      </c>
      <c r="G116" s="19" t="s">
        <v>2203</v>
      </c>
      <c r="H116" s="125"/>
      <c r="I116" s="125"/>
      <c r="J116" s="125"/>
      <c r="K116" s="125"/>
      <c r="L116" s="125"/>
      <c r="M116" s="125"/>
      <c r="N116" s="125"/>
      <c r="O116" s="125"/>
      <c r="P116" s="125"/>
      <c r="Q116" s="125"/>
      <c r="R116" s="125"/>
      <c r="S116" s="125"/>
      <c r="T116" s="125"/>
      <c r="U116" s="125"/>
      <c r="V116" s="125"/>
      <c r="W116" s="125"/>
      <c r="X116" s="125"/>
      <c r="Y116" s="125"/>
      <c r="Z116" s="125"/>
      <c r="AA116" s="125"/>
      <c r="AB116" s="125"/>
    </row>
    <row r="117" spans="1:28" ht="25.5" x14ac:dyDescent="0.2">
      <c r="A117" s="15" t="s">
        <v>2388</v>
      </c>
      <c r="B117" s="36" t="s">
        <v>2067</v>
      </c>
      <c r="C117" s="16" t="s">
        <v>2161</v>
      </c>
      <c r="D117" s="17" t="s">
        <v>2166</v>
      </c>
      <c r="E117" s="18">
        <v>1</v>
      </c>
      <c r="F117" s="116" t="s">
        <v>1930</v>
      </c>
      <c r="G117" s="19" t="s">
        <v>2546</v>
      </c>
      <c r="H117" s="125"/>
      <c r="I117" s="125"/>
      <c r="J117" s="125"/>
      <c r="K117" s="125"/>
      <c r="L117" s="125"/>
      <c r="M117" s="125"/>
      <c r="N117" s="125"/>
      <c r="O117" s="125"/>
      <c r="P117" s="125"/>
      <c r="Q117" s="125"/>
      <c r="R117" s="125"/>
      <c r="S117" s="125"/>
      <c r="T117" s="125"/>
      <c r="U117" s="125"/>
      <c r="V117" s="125"/>
      <c r="W117" s="125"/>
      <c r="X117" s="125"/>
      <c r="Y117" s="125"/>
      <c r="Z117" s="125"/>
      <c r="AA117" s="125"/>
      <c r="AB117" s="125"/>
    </row>
    <row r="118" spans="1:28" ht="12.75" x14ac:dyDescent="0.2">
      <c r="A118" s="15" t="s">
        <v>2389</v>
      </c>
      <c r="B118" s="36" t="s">
        <v>2067</v>
      </c>
      <c r="C118" s="16" t="s">
        <v>2161</v>
      </c>
      <c r="D118" s="17" t="s">
        <v>2165</v>
      </c>
      <c r="E118" s="18">
        <v>1</v>
      </c>
      <c r="F118" s="116" t="s">
        <v>1930</v>
      </c>
      <c r="G118" s="19" t="s">
        <v>2167</v>
      </c>
      <c r="H118" s="125"/>
      <c r="I118" s="125"/>
      <c r="J118" s="125"/>
      <c r="K118" s="125"/>
      <c r="L118" s="125"/>
      <c r="M118" s="125"/>
      <c r="N118" s="125"/>
      <c r="O118" s="125"/>
      <c r="P118" s="125"/>
      <c r="Q118" s="125"/>
      <c r="R118" s="125"/>
      <c r="S118" s="125"/>
      <c r="T118" s="125"/>
      <c r="U118" s="125"/>
      <c r="V118" s="125"/>
      <c r="W118" s="125"/>
      <c r="X118" s="125"/>
      <c r="Y118" s="125"/>
      <c r="Z118" s="125"/>
      <c r="AA118" s="125"/>
      <c r="AB118" s="125"/>
    </row>
    <row r="119" spans="1:28" ht="25.5" x14ac:dyDescent="0.2">
      <c r="A119" s="15" t="s">
        <v>2380</v>
      </c>
      <c r="B119" s="36" t="s">
        <v>2067</v>
      </c>
      <c r="C119" s="16" t="s">
        <v>2149</v>
      </c>
      <c r="D119" s="17" t="s">
        <v>2078</v>
      </c>
      <c r="E119" s="18">
        <v>1</v>
      </c>
      <c r="F119" s="115" t="s">
        <v>1919</v>
      </c>
      <c r="G119" s="19"/>
      <c r="H119" s="125"/>
      <c r="I119" s="125"/>
      <c r="J119" s="125"/>
      <c r="K119" s="125"/>
      <c r="L119" s="125"/>
      <c r="M119" s="125"/>
      <c r="N119" s="125"/>
      <c r="O119" s="125"/>
      <c r="P119" s="125"/>
      <c r="Q119" s="125"/>
      <c r="R119" s="125"/>
      <c r="S119" s="125"/>
      <c r="T119" s="125"/>
      <c r="U119" s="125"/>
      <c r="V119" s="125"/>
      <c r="W119" s="125"/>
      <c r="X119" s="125"/>
      <c r="Y119" s="125"/>
      <c r="Z119" s="125"/>
      <c r="AA119" s="125"/>
      <c r="AB119" s="125"/>
    </row>
    <row r="120" spans="1:28" ht="38.25" x14ac:dyDescent="0.2">
      <c r="A120" s="15" t="s">
        <v>2381</v>
      </c>
      <c r="B120" s="36" t="s">
        <v>2067</v>
      </c>
      <c r="C120" s="16" t="s">
        <v>2150</v>
      </c>
      <c r="D120" s="17" t="s">
        <v>2079</v>
      </c>
      <c r="E120" s="18">
        <v>1</v>
      </c>
      <c r="F120" s="115" t="s">
        <v>1919</v>
      </c>
      <c r="G120" s="19"/>
      <c r="H120" s="125"/>
      <c r="I120" s="125"/>
      <c r="J120" s="125"/>
      <c r="K120" s="125"/>
      <c r="L120" s="125"/>
      <c r="M120" s="125"/>
      <c r="N120" s="125"/>
      <c r="O120" s="125"/>
      <c r="P120" s="125"/>
      <c r="Q120" s="125"/>
      <c r="R120" s="125"/>
      <c r="S120" s="125"/>
      <c r="T120" s="125"/>
      <c r="U120" s="125"/>
      <c r="V120" s="125"/>
      <c r="W120" s="125"/>
      <c r="X120" s="125"/>
      <c r="Y120" s="125"/>
      <c r="Z120" s="125"/>
      <c r="AA120" s="125"/>
      <c r="AB120" s="125"/>
    </row>
    <row r="121" spans="1:28" ht="38.25" x14ac:dyDescent="0.2">
      <c r="A121" s="15" t="s">
        <v>2382</v>
      </c>
      <c r="B121" s="36" t="s">
        <v>2067</v>
      </c>
      <c r="C121" s="16" t="s">
        <v>2150</v>
      </c>
      <c r="D121" s="17" t="s">
        <v>2146</v>
      </c>
      <c r="E121" s="18">
        <v>1</v>
      </c>
      <c r="F121" s="115" t="s">
        <v>1919</v>
      </c>
      <c r="G121" s="19" t="s">
        <v>2144</v>
      </c>
      <c r="H121" s="125"/>
      <c r="I121" s="125"/>
      <c r="J121" s="125"/>
      <c r="K121" s="125"/>
      <c r="L121" s="125"/>
      <c r="M121" s="125"/>
      <c r="N121" s="125"/>
      <c r="O121" s="125"/>
      <c r="P121" s="125"/>
      <c r="Q121" s="125"/>
      <c r="R121" s="125"/>
      <c r="S121" s="125"/>
      <c r="T121" s="125"/>
      <c r="U121" s="125"/>
      <c r="V121" s="125"/>
      <c r="W121" s="125"/>
      <c r="X121" s="125"/>
      <c r="Y121" s="125"/>
      <c r="Z121" s="125"/>
      <c r="AA121" s="125"/>
      <c r="AB121" s="125"/>
    </row>
    <row r="122" spans="1:28" ht="38.25" x14ac:dyDescent="0.2">
      <c r="A122" s="15" t="s">
        <v>2383</v>
      </c>
      <c r="B122" s="36" t="s">
        <v>2067</v>
      </c>
      <c r="C122" s="16" t="s">
        <v>2150</v>
      </c>
      <c r="D122" s="17" t="s">
        <v>2163</v>
      </c>
      <c r="E122" s="18">
        <v>1</v>
      </c>
      <c r="F122" s="115" t="s">
        <v>1930</v>
      </c>
      <c r="G122" s="19" t="s">
        <v>2159</v>
      </c>
      <c r="H122" s="125"/>
      <c r="I122" s="125"/>
      <c r="J122" s="125"/>
      <c r="K122" s="125"/>
      <c r="L122" s="125"/>
      <c r="M122" s="125"/>
      <c r="N122" s="125"/>
      <c r="O122" s="125"/>
      <c r="P122" s="125"/>
      <c r="Q122" s="125"/>
      <c r="R122" s="125"/>
      <c r="S122" s="125"/>
      <c r="T122" s="125"/>
      <c r="U122" s="125"/>
      <c r="V122" s="125"/>
      <c r="W122" s="125"/>
      <c r="X122" s="125"/>
      <c r="Y122" s="125"/>
      <c r="Z122" s="125"/>
      <c r="AA122" s="125"/>
      <c r="AB122" s="125"/>
    </row>
    <row r="123" spans="1:28" ht="38.25" x14ac:dyDescent="0.2">
      <c r="A123" s="15" t="s">
        <v>2384</v>
      </c>
      <c r="B123" s="36" t="s">
        <v>2067</v>
      </c>
      <c r="C123" s="16" t="s">
        <v>2150</v>
      </c>
      <c r="D123" s="17" t="s">
        <v>2147</v>
      </c>
      <c r="E123" s="18">
        <v>1</v>
      </c>
      <c r="F123" s="115" t="s">
        <v>1919</v>
      </c>
      <c r="G123" s="114" t="s">
        <v>2148</v>
      </c>
      <c r="H123" s="125"/>
      <c r="I123" s="125"/>
      <c r="J123" s="125"/>
      <c r="K123" s="125"/>
      <c r="L123" s="125"/>
      <c r="M123" s="125"/>
      <c r="N123" s="125"/>
      <c r="O123" s="125"/>
      <c r="P123" s="125"/>
      <c r="Q123" s="125"/>
      <c r="R123" s="125"/>
      <c r="S123" s="125"/>
      <c r="T123" s="125"/>
      <c r="U123" s="125"/>
      <c r="V123" s="125"/>
      <c r="W123" s="125"/>
      <c r="X123" s="125"/>
      <c r="Y123" s="125"/>
      <c r="Z123" s="125"/>
      <c r="AA123" s="125"/>
      <c r="AB123" s="125"/>
    </row>
    <row r="124" spans="1:28" ht="38.25" x14ac:dyDescent="0.2">
      <c r="A124" s="15" t="s">
        <v>2385</v>
      </c>
      <c r="B124" s="36" t="s">
        <v>2067</v>
      </c>
      <c r="C124" s="16" t="s">
        <v>2151</v>
      </c>
      <c r="D124" s="17" t="s">
        <v>2152</v>
      </c>
      <c r="E124" s="18">
        <v>1</v>
      </c>
      <c r="F124" s="115" t="s">
        <v>1919</v>
      </c>
      <c r="G124" s="19"/>
      <c r="H124" s="125"/>
      <c r="I124" s="125"/>
      <c r="J124" s="125"/>
      <c r="K124" s="125"/>
      <c r="L124" s="125"/>
      <c r="M124" s="125"/>
      <c r="N124" s="125"/>
      <c r="O124" s="125"/>
      <c r="P124" s="125"/>
      <c r="Q124" s="125"/>
      <c r="R124" s="125"/>
      <c r="S124" s="125"/>
      <c r="T124" s="125"/>
      <c r="U124" s="125"/>
      <c r="V124" s="125"/>
      <c r="W124" s="125"/>
      <c r="X124" s="125"/>
      <c r="Y124" s="125"/>
      <c r="Z124" s="125"/>
      <c r="AA124" s="125"/>
      <c r="AB124" s="125"/>
    </row>
    <row r="125" spans="1:28" ht="38.25" x14ac:dyDescent="0.2">
      <c r="A125" s="15" t="s">
        <v>2386</v>
      </c>
      <c r="B125" s="36" t="s">
        <v>2067</v>
      </c>
      <c r="C125" s="16" t="s">
        <v>2151</v>
      </c>
      <c r="D125" s="17" t="s">
        <v>2153</v>
      </c>
      <c r="E125" s="18">
        <v>1</v>
      </c>
      <c r="F125" s="116" t="s">
        <v>2121</v>
      </c>
      <c r="G125" s="19" t="s">
        <v>2547</v>
      </c>
      <c r="H125" s="125"/>
      <c r="I125" s="125"/>
      <c r="J125" s="125"/>
      <c r="K125" s="125"/>
      <c r="L125" s="125"/>
      <c r="M125" s="125"/>
      <c r="N125" s="125"/>
      <c r="O125" s="125"/>
      <c r="P125" s="125"/>
      <c r="Q125" s="125"/>
      <c r="R125" s="125"/>
      <c r="S125" s="125"/>
      <c r="T125" s="125"/>
      <c r="U125" s="125"/>
      <c r="V125" s="125"/>
      <c r="W125" s="125"/>
      <c r="X125" s="125"/>
      <c r="Y125" s="125"/>
      <c r="Z125" s="125"/>
      <c r="AA125" s="125"/>
      <c r="AB125" s="125"/>
    </row>
    <row r="126" spans="1:28" ht="25.5" x14ac:dyDescent="0.2">
      <c r="A126" s="15" t="s">
        <v>2390</v>
      </c>
      <c r="B126" s="36" t="s">
        <v>2067</v>
      </c>
      <c r="C126" s="16" t="s">
        <v>2168</v>
      </c>
      <c r="D126" s="17" t="s">
        <v>2204</v>
      </c>
      <c r="E126" s="18">
        <v>1</v>
      </c>
      <c r="F126" s="116" t="s">
        <v>1919</v>
      </c>
      <c r="G126" s="19" t="s">
        <v>2140</v>
      </c>
      <c r="H126" s="125"/>
      <c r="I126" s="125"/>
      <c r="J126" s="125"/>
      <c r="K126" s="125"/>
      <c r="L126" s="125"/>
      <c r="M126" s="125"/>
      <c r="N126" s="125"/>
      <c r="O126" s="125"/>
      <c r="P126" s="125"/>
      <c r="Q126" s="125"/>
      <c r="R126" s="125"/>
      <c r="S126" s="125"/>
      <c r="T126" s="125"/>
      <c r="U126" s="125"/>
      <c r="V126" s="125"/>
      <c r="W126" s="125"/>
      <c r="X126" s="125"/>
      <c r="Y126" s="125"/>
      <c r="Z126" s="125"/>
      <c r="AA126" s="125"/>
      <c r="AB126" s="125"/>
    </row>
    <row r="127" spans="1:28" ht="38.25" x14ac:dyDescent="0.2">
      <c r="A127" s="15" t="s">
        <v>2390</v>
      </c>
      <c r="B127" s="36" t="s">
        <v>2067</v>
      </c>
      <c r="C127" s="16" t="s">
        <v>2168</v>
      </c>
      <c r="D127" s="17" t="s">
        <v>2169</v>
      </c>
      <c r="E127" s="18">
        <v>1</v>
      </c>
      <c r="F127" s="116" t="s">
        <v>2072</v>
      </c>
      <c r="G127" s="19" t="s">
        <v>2203</v>
      </c>
      <c r="H127" s="125"/>
      <c r="I127" s="125"/>
      <c r="J127" s="125"/>
      <c r="K127" s="125"/>
      <c r="L127" s="125"/>
      <c r="M127" s="125"/>
      <c r="N127" s="125"/>
      <c r="O127" s="125"/>
      <c r="P127" s="125"/>
      <c r="Q127" s="125"/>
      <c r="R127" s="125"/>
      <c r="S127" s="125"/>
      <c r="T127" s="125"/>
      <c r="U127" s="125"/>
      <c r="V127" s="125"/>
      <c r="W127" s="125"/>
      <c r="X127" s="125"/>
      <c r="Y127" s="125"/>
      <c r="Z127" s="125"/>
      <c r="AA127" s="125"/>
      <c r="AB127" s="125"/>
    </row>
    <row r="128" spans="1:28" ht="38.25" x14ac:dyDescent="0.2">
      <c r="A128" s="32" t="s">
        <v>2391</v>
      </c>
      <c r="B128" s="38" t="s">
        <v>2067</v>
      </c>
      <c r="C128" s="23" t="s">
        <v>2168</v>
      </c>
      <c r="D128" s="33" t="s">
        <v>2170</v>
      </c>
      <c r="E128" s="24">
        <v>1</v>
      </c>
      <c r="F128" s="134" t="s">
        <v>1930</v>
      </c>
      <c r="G128" s="30" t="s">
        <v>2546</v>
      </c>
      <c r="H128" s="125"/>
      <c r="I128" s="125"/>
      <c r="J128" s="125"/>
      <c r="K128" s="125"/>
      <c r="L128" s="125"/>
      <c r="M128" s="125"/>
      <c r="N128" s="125"/>
      <c r="O128" s="125"/>
      <c r="P128" s="125"/>
      <c r="Q128" s="125"/>
      <c r="R128" s="125"/>
      <c r="S128" s="125"/>
      <c r="T128" s="125"/>
      <c r="U128" s="125"/>
      <c r="V128" s="125"/>
      <c r="W128" s="125"/>
      <c r="X128" s="125"/>
      <c r="Y128" s="125"/>
      <c r="Z128" s="125"/>
      <c r="AA128" s="125"/>
      <c r="AB128" s="125"/>
    </row>
    <row r="129" spans="1:28" ht="25.5" x14ac:dyDescent="0.2">
      <c r="A129" s="10" t="s">
        <v>2300</v>
      </c>
      <c r="B129" s="35" t="s">
        <v>2296</v>
      </c>
      <c r="C129" s="11" t="s">
        <v>2297</v>
      </c>
      <c r="D129" s="12" t="s">
        <v>2298</v>
      </c>
      <c r="E129" s="13">
        <v>1</v>
      </c>
      <c r="F129" s="138" t="s">
        <v>1919</v>
      </c>
      <c r="G129" s="14" t="s">
        <v>2498</v>
      </c>
      <c r="H129" s="125"/>
      <c r="I129" s="125"/>
      <c r="J129" s="125"/>
      <c r="K129" s="125"/>
      <c r="L129" s="125"/>
      <c r="M129" s="125"/>
      <c r="N129" s="125"/>
      <c r="O129" s="125"/>
      <c r="P129" s="125"/>
      <c r="Q129" s="125"/>
      <c r="R129" s="125"/>
      <c r="S129" s="125"/>
      <c r="T129" s="125"/>
      <c r="U129" s="125"/>
      <c r="V129" s="125"/>
      <c r="W129" s="125"/>
      <c r="X129" s="125"/>
      <c r="Y129" s="125"/>
      <c r="Z129" s="125"/>
      <c r="AA129" s="125"/>
      <c r="AB129" s="125"/>
    </row>
    <row r="130" spans="1:28" ht="38.25" x14ac:dyDescent="0.2">
      <c r="A130" s="32" t="s">
        <v>2301</v>
      </c>
      <c r="B130" s="38" t="s">
        <v>2296</v>
      </c>
      <c r="C130" s="23" t="s">
        <v>2297</v>
      </c>
      <c r="D130" s="33" t="s">
        <v>2299</v>
      </c>
      <c r="E130" s="24">
        <v>1</v>
      </c>
      <c r="F130" s="134" t="s">
        <v>33</v>
      </c>
      <c r="G130" s="30" t="s">
        <v>2497</v>
      </c>
      <c r="H130" s="125"/>
      <c r="I130" s="125"/>
      <c r="J130" s="125"/>
      <c r="K130" s="125"/>
      <c r="L130" s="125"/>
      <c r="M130" s="125"/>
      <c r="N130" s="125"/>
      <c r="O130" s="125"/>
      <c r="P130" s="125"/>
      <c r="Q130" s="125"/>
      <c r="R130" s="125"/>
      <c r="S130" s="125"/>
      <c r="T130" s="125"/>
      <c r="U130" s="125"/>
      <c r="V130" s="125"/>
      <c r="W130" s="125"/>
      <c r="X130" s="125"/>
      <c r="Y130" s="125"/>
      <c r="Z130" s="125"/>
      <c r="AA130" s="125"/>
      <c r="AB130" s="125"/>
    </row>
    <row r="131" spans="1:28" ht="38.25" x14ac:dyDescent="0.2">
      <c r="A131" s="10" t="s">
        <v>2189</v>
      </c>
      <c r="B131" s="35" t="s">
        <v>2177</v>
      </c>
      <c r="C131" s="11" t="s">
        <v>2180</v>
      </c>
      <c r="D131" s="12" t="s">
        <v>2178</v>
      </c>
      <c r="E131" s="13" t="s">
        <v>2179</v>
      </c>
      <c r="F131" s="138" t="s">
        <v>1919</v>
      </c>
      <c r="G131" s="14" t="s">
        <v>2498</v>
      </c>
      <c r="H131" s="125"/>
      <c r="I131" s="125"/>
      <c r="J131" s="125"/>
      <c r="K131" s="125"/>
      <c r="L131" s="125"/>
      <c r="M131" s="125"/>
      <c r="N131" s="125"/>
      <c r="O131" s="125"/>
      <c r="P131" s="125"/>
      <c r="Q131" s="125"/>
      <c r="R131" s="125"/>
      <c r="S131" s="125"/>
      <c r="T131" s="125"/>
      <c r="U131" s="125"/>
      <c r="V131" s="125"/>
      <c r="W131" s="125"/>
      <c r="X131" s="125"/>
      <c r="Y131" s="125"/>
      <c r="Z131" s="125"/>
      <c r="AA131" s="125"/>
      <c r="AB131" s="125"/>
    </row>
    <row r="132" spans="1:28" ht="38.25" x14ac:dyDescent="0.2">
      <c r="A132" s="15" t="s">
        <v>2191</v>
      </c>
      <c r="B132" s="36" t="s">
        <v>2177</v>
      </c>
      <c r="C132" s="16" t="s">
        <v>2180</v>
      </c>
      <c r="D132" s="17" t="s">
        <v>2181</v>
      </c>
      <c r="E132" s="18" t="s">
        <v>2179</v>
      </c>
      <c r="F132" s="116" t="s">
        <v>1919</v>
      </c>
      <c r="G132" s="111" t="s">
        <v>2183</v>
      </c>
      <c r="H132" s="125"/>
      <c r="I132" s="125"/>
      <c r="J132" s="125"/>
      <c r="K132" s="125"/>
      <c r="L132" s="125"/>
      <c r="M132" s="125"/>
      <c r="N132" s="125"/>
      <c r="O132" s="125"/>
      <c r="P132" s="125"/>
      <c r="Q132" s="125"/>
      <c r="R132" s="125"/>
      <c r="S132" s="125"/>
      <c r="T132" s="125"/>
      <c r="U132" s="125"/>
      <c r="V132" s="125"/>
      <c r="W132" s="125"/>
      <c r="X132" s="125"/>
      <c r="Y132" s="125"/>
      <c r="Z132" s="125"/>
      <c r="AA132" s="125"/>
      <c r="AB132" s="125"/>
    </row>
    <row r="133" spans="1:28" ht="38.25" x14ac:dyDescent="0.2">
      <c r="A133" s="15" t="s">
        <v>2190</v>
      </c>
      <c r="B133" s="36" t="s">
        <v>2177</v>
      </c>
      <c r="C133" s="16" t="s">
        <v>2180</v>
      </c>
      <c r="D133" s="17" t="s">
        <v>2182</v>
      </c>
      <c r="E133" s="18" t="s">
        <v>2179</v>
      </c>
      <c r="F133" s="116" t="s">
        <v>2072</v>
      </c>
      <c r="G133" s="111" t="s">
        <v>2184</v>
      </c>
      <c r="H133" s="125"/>
      <c r="I133" s="125"/>
      <c r="J133" s="125"/>
      <c r="K133" s="125"/>
      <c r="L133" s="125"/>
      <c r="M133" s="125"/>
      <c r="N133" s="125"/>
      <c r="O133" s="125"/>
      <c r="P133" s="125"/>
      <c r="Q133" s="125"/>
      <c r="R133" s="125"/>
      <c r="S133" s="125"/>
      <c r="T133" s="125"/>
      <c r="U133" s="125"/>
      <c r="V133" s="125"/>
      <c r="W133" s="125"/>
      <c r="X133" s="125"/>
      <c r="Y133" s="125"/>
      <c r="Z133" s="125"/>
      <c r="AA133" s="125"/>
      <c r="AB133" s="125"/>
    </row>
    <row r="134" spans="1:28" ht="38.25" x14ac:dyDescent="0.2">
      <c r="A134" s="15" t="s">
        <v>2192</v>
      </c>
      <c r="B134" s="36" t="s">
        <v>2177</v>
      </c>
      <c r="C134" s="16" t="s">
        <v>2180</v>
      </c>
      <c r="D134" s="17" t="s">
        <v>2185</v>
      </c>
      <c r="E134" s="18" t="s">
        <v>2179</v>
      </c>
      <c r="F134" s="116" t="s">
        <v>33</v>
      </c>
      <c r="G134" s="111" t="s">
        <v>2186</v>
      </c>
      <c r="H134" s="125"/>
      <c r="I134" s="125"/>
      <c r="J134" s="125"/>
      <c r="K134" s="125"/>
      <c r="L134" s="125"/>
      <c r="M134" s="125"/>
      <c r="N134" s="125"/>
      <c r="O134" s="125"/>
      <c r="P134" s="125"/>
      <c r="Q134" s="125"/>
      <c r="R134" s="125"/>
      <c r="S134" s="125"/>
      <c r="T134" s="125"/>
      <c r="U134" s="125"/>
      <c r="V134" s="125"/>
      <c r="W134" s="125"/>
      <c r="X134" s="125"/>
      <c r="Y134" s="125"/>
      <c r="Z134" s="125"/>
      <c r="AA134" s="125"/>
      <c r="AB134" s="125"/>
    </row>
    <row r="135" spans="1:28" ht="38.25" x14ac:dyDescent="0.2">
      <c r="A135" s="15" t="s">
        <v>2193</v>
      </c>
      <c r="B135" s="36" t="s">
        <v>2177</v>
      </c>
      <c r="C135" s="16" t="s">
        <v>2180</v>
      </c>
      <c r="D135" s="17" t="s">
        <v>2187</v>
      </c>
      <c r="E135" s="18" t="s">
        <v>2179</v>
      </c>
      <c r="F135" s="116" t="s">
        <v>1930</v>
      </c>
      <c r="G135" s="111" t="s">
        <v>2188</v>
      </c>
      <c r="H135" s="125"/>
      <c r="I135" s="125"/>
      <c r="J135" s="125"/>
      <c r="K135" s="125"/>
      <c r="L135" s="125"/>
      <c r="M135" s="125"/>
      <c r="N135" s="125"/>
      <c r="O135" s="125"/>
      <c r="P135" s="125"/>
      <c r="Q135" s="125"/>
      <c r="R135" s="125"/>
      <c r="S135" s="125"/>
      <c r="T135" s="125"/>
      <c r="U135" s="125"/>
      <c r="V135" s="125"/>
      <c r="W135" s="125"/>
      <c r="X135" s="125"/>
      <c r="Y135" s="125"/>
      <c r="Z135" s="125"/>
      <c r="AA135" s="125"/>
      <c r="AB135" s="125"/>
    </row>
    <row r="136" spans="1:28" ht="38.25" x14ac:dyDescent="0.2">
      <c r="A136" s="15" t="s">
        <v>2302</v>
      </c>
      <c r="B136" s="36" t="s">
        <v>2177</v>
      </c>
      <c r="C136" s="16" t="s">
        <v>2194</v>
      </c>
      <c r="D136" s="17" t="s">
        <v>2499</v>
      </c>
      <c r="E136" s="18" t="s">
        <v>2179</v>
      </c>
      <c r="F136" s="116" t="s">
        <v>2072</v>
      </c>
      <c r="G136" s="19" t="s">
        <v>2502</v>
      </c>
      <c r="H136" s="125"/>
      <c r="I136" s="125"/>
      <c r="J136" s="125"/>
      <c r="K136" s="125"/>
      <c r="L136" s="125"/>
      <c r="M136" s="125"/>
      <c r="N136" s="125"/>
      <c r="O136" s="125"/>
      <c r="P136" s="125"/>
      <c r="Q136" s="125"/>
      <c r="R136" s="125"/>
      <c r="S136" s="125"/>
      <c r="T136" s="125"/>
      <c r="U136" s="125"/>
      <c r="V136" s="125"/>
      <c r="W136" s="125"/>
      <c r="X136" s="125"/>
      <c r="Y136" s="125"/>
      <c r="Z136" s="125"/>
      <c r="AA136" s="125"/>
      <c r="AB136" s="125"/>
    </row>
    <row r="137" spans="1:28" ht="38.25" x14ac:dyDescent="0.2">
      <c r="A137" s="32" t="s">
        <v>2303</v>
      </c>
      <c r="B137" s="38" t="s">
        <v>2177</v>
      </c>
      <c r="C137" s="23" t="s">
        <v>2194</v>
      </c>
      <c r="D137" s="33" t="s">
        <v>2500</v>
      </c>
      <c r="E137" s="24" t="s">
        <v>2179</v>
      </c>
      <c r="F137" s="134" t="s">
        <v>1930</v>
      </c>
      <c r="G137" s="30"/>
      <c r="H137" s="125"/>
      <c r="I137" s="125"/>
      <c r="J137" s="125"/>
      <c r="K137" s="125"/>
      <c r="L137" s="125"/>
      <c r="M137" s="125"/>
      <c r="N137" s="125"/>
      <c r="O137" s="125"/>
      <c r="P137" s="125"/>
      <c r="Q137" s="125"/>
      <c r="R137" s="125"/>
      <c r="S137" s="125"/>
      <c r="T137" s="125"/>
      <c r="U137" s="125"/>
      <c r="V137" s="125"/>
      <c r="W137" s="125"/>
      <c r="X137" s="125"/>
      <c r="Y137" s="125"/>
      <c r="Z137" s="125"/>
      <c r="AA137" s="125"/>
      <c r="AB137" s="125"/>
    </row>
    <row r="138" spans="1:28" ht="76.5" x14ac:dyDescent="0.2">
      <c r="A138" s="10" t="s">
        <v>2392</v>
      </c>
      <c r="B138" s="35" t="s">
        <v>2304</v>
      </c>
      <c r="C138" s="11" t="s">
        <v>2305</v>
      </c>
      <c r="D138" s="12" t="s">
        <v>2314</v>
      </c>
      <c r="E138" s="13" t="s">
        <v>2014</v>
      </c>
      <c r="F138" s="138" t="s">
        <v>2353</v>
      </c>
      <c r="G138" s="139" t="s">
        <v>2313</v>
      </c>
      <c r="H138" s="125"/>
      <c r="I138" s="125"/>
      <c r="J138" s="125"/>
      <c r="K138" s="125"/>
      <c r="L138" s="125"/>
      <c r="M138" s="125"/>
      <c r="N138" s="125"/>
      <c r="O138" s="125"/>
      <c r="P138" s="125"/>
      <c r="Q138" s="125"/>
      <c r="R138" s="125"/>
      <c r="S138" s="125"/>
      <c r="T138" s="125"/>
      <c r="U138" s="125"/>
      <c r="V138" s="125"/>
      <c r="W138" s="125"/>
      <c r="X138" s="125"/>
      <c r="Y138" s="125"/>
      <c r="Z138" s="125"/>
      <c r="AA138" s="125"/>
      <c r="AB138" s="125"/>
    </row>
    <row r="139" spans="1:28" ht="25.5" x14ac:dyDescent="0.2">
      <c r="A139" s="15" t="s">
        <v>2393</v>
      </c>
      <c r="B139" s="36" t="s">
        <v>2304</v>
      </c>
      <c r="C139" s="16" t="s">
        <v>2305</v>
      </c>
      <c r="D139" s="17" t="s">
        <v>2308</v>
      </c>
      <c r="E139" s="18">
        <v>1</v>
      </c>
      <c r="F139" s="116" t="s">
        <v>33</v>
      </c>
      <c r="G139" s="19"/>
      <c r="H139" s="125"/>
      <c r="I139" s="125"/>
      <c r="J139" s="125"/>
      <c r="K139" s="125"/>
      <c r="L139" s="125"/>
      <c r="M139" s="125"/>
      <c r="N139" s="125"/>
      <c r="O139" s="125"/>
      <c r="P139" s="125"/>
      <c r="Q139" s="125"/>
      <c r="R139" s="125"/>
      <c r="S139" s="125"/>
      <c r="T139" s="125"/>
      <c r="U139" s="125"/>
      <c r="V139" s="125"/>
      <c r="W139" s="125"/>
      <c r="X139" s="125"/>
      <c r="Y139" s="125"/>
      <c r="Z139" s="125"/>
      <c r="AA139" s="125"/>
      <c r="AB139" s="125"/>
    </row>
    <row r="140" spans="1:28" ht="25.5" x14ac:dyDescent="0.2">
      <c r="A140" s="15" t="s">
        <v>2394</v>
      </c>
      <c r="B140" s="36" t="s">
        <v>2304</v>
      </c>
      <c r="C140" s="16" t="s">
        <v>2309</v>
      </c>
      <c r="D140" s="17" t="s">
        <v>2310</v>
      </c>
      <c r="E140" s="18">
        <v>1</v>
      </c>
      <c r="F140" s="116" t="s">
        <v>33</v>
      </c>
      <c r="G140" s="19"/>
      <c r="H140" s="125"/>
      <c r="I140" s="125"/>
      <c r="J140" s="125"/>
      <c r="K140" s="125"/>
      <c r="L140" s="125"/>
      <c r="M140" s="125"/>
      <c r="N140" s="125"/>
      <c r="O140" s="125"/>
      <c r="P140" s="125"/>
      <c r="Q140" s="125"/>
      <c r="R140" s="125"/>
      <c r="S140" s="125"/>
      <c r="T140" s="125"/>
      <c r="U140" s="125"/>
      <c r="V140" s="125"/>
      <c r="W140" s="125"/>
      <c r="X140" s="125"/>
      <c r="Y140" s="125"/>
      <c r="Z140" s="125"/>
      <c r="AA140" s="125"/>
      <c r="AB140" s="125"/>
    </row>
    <row r="141" spans="1:28" ht="25.5" x14ac:dyDescent="0.2">
      <c r="A141" s="15" t="s">
        <v>2395</v>
      </c>
      <c r="B141" s="36" t="s">
        <v>2304</v>
      </c>
      <c r="C141" s="16"/>
      <c r="D141" s="17" t="s">
        <v>2311</v>
      </c>
      <c r="E141" s="18">
        <v>1</v>
      </c>
      <c r="F141" s="116" t="s">
        <v>33</v>
      </c>
      <c r="G141" s="111" t="s">
        <v>2312</v>
      </c>
      <c r="H141" s="125"/>
      <c r="I141" s="125"/>
      <c r="J141" s="125"/>
      <c r="K141" s="125"/>
      <c r="L141" s="125"/>
      <c r="M141" s="125"/>
      <c r="N141" s="125"/>
      <c r="O141" s="125"/>
      <c r="P141" s="125"/>
      <c r="Q141" s="125"/>
      <c r="R141" s="125"/>
      <c r="S141" s="125"/>
      <c r="T141" s="125"/>
      <c r="U141" s="125"/>
      <c r="V141" s="125"/>
      <c r="W141" s="125"/>
      <c r="X141" s="125"/>
      <c r="Y141" s="125"/>
      <c r="Z141" s="125"/>
      <c r="AA141" s="125"/>
      <c r="AB141" s="125"/>
    </row>
    <row r="142" spans="1:28" ht="51" x14ac:dyDescent="0.2">
      <c r="A142" s="15" t="s">
        <v>2504</v>
      </c>
      <c r="B142" s="36" t="s">
        <v>2304</v>
      </c>
      <c r="C142" s="16" t="s">
        <v>2305</v>
      </c>
      <c r="D142" s="17" t="s">
        <v>2501</v>
      </c>
      <c r="E142" s="18" t="s">
        <v>2179</v>
      </c>
      <c r="F142" s="116" t="s">
        <v>1919</v>
      </c>
      <c r="G142" s="19"/>
      <c r="H142" s="125"/>
      <c r="I142" s="125"/>
      <c r="J142" s="125"/>
      <c r="K142" s="125"/>
      <c r="L142" s="125"/>
      <c r="M142" s="125"/>
      <c r="N142" s="125"/>
      <c r="O142" s="125"/>
      <c r="P142" s="125"/>
      <c r="Q142" s="125"/>
      <c r="R142" s="125"/>
      <c r="S142" s="125"/>
      <c r="T142" s="125"/>
      <c r="U142" s="125"/>
      <c r="V142" s="125"/>
      <c r="W142" s="125"/>
      <c r="X142" s="125"/>
      <c r="Y142" s="125"/>
      <c r="Z142" s="125"/>
      <c r="AA142" s="125"/>
      <c r="AB142" s="125"/>
    </row>
    <row r="143" spans="1:28" ht="51" x14ac:dyDescent="0.2">
      <c r="A143" s="32" t="s">
        <v>2505</v>
      </c>
      <c r="B143" s="38" t="s">
        <v>2304</v>
      </c>
      <c r="C143" s="23" t="s">
        <v>2305</v>
      </c>
      <c r="D143" s="17" t="s">
        <v>2503</v>
      </c>
      <c r="E143" s="24" t="s">
        <v>2179</v>
      </c>
      <c r="F143" s="134" t="s">
        <v>1930</v>
      </c>
      <c r="G143" s="30"/>
      <c r="H143" s="125"/>
      <c r="I143" s="125"/>
      <c r="J143" s="125"/>
      <c r="K143" s="125"/>
      <c r="L143" s="125"/>
      <c r="M143" s="125"/>
      <c r="N143" s="125"/>
      <c r="O143" s="125"/>
      <c r="P143" s="125"/>
      <c r="Q143" s="125"/>
      <c r="R143" s="125"/>
      <c r="S143" s="125"/>
      <c r="T143" s="125"/>
      <c r="U143" s="125"/>
      <c r="V143" s="125"/>
      <c r="W143" s="125"/>
      <c r="X143" s="125"/>
      <c r="Y143" s="125"/>
      <c r="Z143" s="125"/>
      <c r="AA143" s="125"/>
      <c r="AB143" s="125"/>
    </row>
    <row r="144" spans="1:28" ht="25.5" x14ac:dyDescent="0.2">
      <c r="A144" s="10" t="s">
        <v>2396</v>
      </c>
      <c r="B144" s="35" t="s">
        <v>1974</v>
      </c>
      <c r="C144" s="11" t="s">
        <v>2506</v>
      </c>
      <c r="D144" s="11" t="s">
        <v>1976</v>
      </c>
      <c r="E144" s="13">
        <v>1</v>
      </c>
      <c r="F144" s="35" t="s">
        <v>1919</v>
      </c>
      <c r="G144" s="14" t="s">
        <v>1977</v>
      </c>
      <c r="H144" s="126"/>
      <c r="I144" s="126"/>
      <c r="J144" s="126"/>
      <c r="K144" s="126"/>
      <c r="L144" s="126"/>
      <c r="M144" s="126"/>
      <c r="N144" s="126"/>
      <c r="O144" s="126"/>
      <c r="P144" s="126"/>
      <c r="Q144" s="126"/>
      <c r="R144" s="126"/>
      <c r="S144" s="126"/>
      <c r="T144" s="126"/>
      <c r="U144" s="126"/>
      <c r="V144" s="126"/>
      <c r="W144" s="126"/>
      <c r="X144" s="126"/>
      <c r="Y144" s="126"/>
      <c r="Z144" s="126"/>
      <c r="AA144" s="126"/>
      <c r="AB144" s="126"/>
    </row>
    <row r="145" spans="1:28" ht="25.5" x14ac:dyDescent="0.2">
      <c r="A145" s="15" t="s">
        <v>2397</v>
      </c>
      <c r="B145" s="26" t="s">
        <v>1974</v>
      </c>
      <c r="C145" s="16" t="s">
        <v>1975</v>
      </c>
      <c r="D145" s="16" t="s">
        <v>1978</v>
      </c>
      <c r="E145" s="29">
        <v>1</v>
      </c>
      <c r="F145" s="26" t="s">
        <v>1919</v>
      </c>
      <c r="G145" s="19"/>
      <c r="H145" s="126"/>
      <c r="I145" s="126"/>
      <c r="J145" s="126"/>
      <c r="K145" s="126"/>
      <c r="L145" s="126"/>
      <c r="M145" s="126"/>
      <c r="N145" s="126"/>
      <c r="O145" s="126"/>
      <c r="P145" s="126"/>
      <c r="Q145" s="126"/>
      <c r="R145" s="126"/>
      <c r="S145" s="126"/>
      <c r="T145" s="126"/>
      <c r="U145" s="126"/>
      <c r="V145" s="126"/>
      <c r="W145" s="126"/>
      <c r="X145" s="126"/>
      <c r="Y145" s="126"/>
      <c r="Z145" s="126"/>
      <c r="AA145" s="126"/>
      <c r="AB145" s="126"/>
    </row>
    <row r="146" spans="1:28" ht="25.5" x14ac:dyDescent="0.2">
      <c r="A146" s="15" t="s">
        <v>2398</v>
      </c>
      <c r="B146" s="26" t="s">
        <v>1974</v>
      </c>
      <c r="C146" s="16" t="s">
        <v>1975</v>
      </c>
      <c r="D146" s="16" t="s">
        <v>1979</v>
      </c>
      <c r="E146" s="29">
        <v>1</v>
      </c>
      <c r="F146" s="26" t="s">
        <v>1919</v>
      </c>
      <c r="G146" s="19"/>
      <c r="H146" s="126"/>
      <c r="I146" s="126"/>
      <c r="J146" s="126"/>
      <c r="K146" s="126"/>
      <c r="L146" s="126"/>
      <c r="M146" s="126"/>
      <c r="N146" s="126"/>
      <c r="O146" s="126"/>
      <c r="P146" s="126"/>
      <c r="Q146" s="126"/>
      <c r="R146" s="126"/>
      <c r="S146" s="126"/>
      <c r="T146" s="126"/>
      <c r="U146" s="126"/>
      <c r="V146" s="126"/>
      <c r="W146" s="126"/>
      <c r="X146" s="126"/>
      <c r="Y146" s="126"/>
      <c r="Z146" s="126"/>
      <c r="AA146" s="126"/>
      <c r="AB146" s="126"/>
    </row>
    <row r="147" spans="1:28" ht="25.5" x14ac:dyDescent="0.2">
      <c r="A147" s="15" t="s">
        <v>2399</v>
      </c>
      <c r="B147" s="26" t="s">
        <v>1974</v>
      </c>
      <c r="C147" s="16" t="s">
        <v>1975</v>
      </c>
      <c r="D147" s="16" t="s">
        <v>1980</v>
      </c>
      <c r="E147" s="29">
        <v>1</v>
      </c>
      <c r="F147" s="26" t="s">
        <v>1919</v>
      </c>
      <c r="G147" s="19"/>
      <c r="H147" s="126"/>
      <c r="I147" s="126"/>
      <c r="J147" s="126"/>
      <c r="K147" s="126"/>
      <c r="L147" s="126"/>
      <c r="M147" s="126"/>
      <c r="N147" s="126"/>
      <c r="O147" s="126"/>
      <c r="P147" s="126"/>
      <c r="Q147" s="126"/>
      <c r="R147" s="126"/>
      <c r="S147" s="126"/>
      <c r="T147" s="126"/>
      <c r="U147" s="126"/>
      <c r="V147" s="126"/>
      <c r="W147" s="126"/>
      <c r="X147" s="126"/>
      <c r="Y147" s="126"/>
      <c r="Z147" s="126"/>
      <c r="AA147" s="126"/>
      <c r="AB147" s="126"/>
    </row>
    <row r="148" spans="1:28" ht="51" x14ac:dyDescent="0.2">
      <c r="A148" s="15" t="s">
        <v>2400</v>
      </c>
      <c r="B148" s="36" t="s">
        <v>1974</v>
      </c>
      <c r="C148" s="16" t="s">
        <v>1975</v>
      </c>
      <c r="D148" s="17" t="s">
        <v>1981</v>
      </c>
      <c r="E148" s="18">
        <v>1</v>
      </c>
      <c r="F148" s="120" t="s">
        <v>2072</v>
      </c>
      <c r="G148" s="21" t="s">
        <v>1982</v>
      </c>
      <c r="H148" s="126"/>
      <c r="I148" s="126"/>
      <c r="J148" s="126"/>
      <c r="K148" s="126"/>
      <c r="L148" s="126"/>
      <c r="M148" s="126"/>
      <c r="N148" s="126"/>
      <c r="O148" s="126"/>
      <c r="P148" s="126"/>
      <c r="Q148" s="126"/>
      <c r="R148" s="126"/>
      <c r="S148" s="126"/>
      <c r="T148" s="126"/>
      <c r="U148" s="126"/>
      <c r="V148" s="126"/>
      <c r="W148" s="126"/>
      <c r="X148" s="126"/>
      <c r="Y148" s="126"/>
      <c r="Z148" s="126"/>
      <c r="AA148" s="126"/>
      <c r="AB148" s="126"/>
    </row>
    <row r="149" spans="1:28" ht="25.5" x14ac:dyDescent="0.2">
      <c r="A149" s="15" t="s">
        <v>2401</v>
      </c>
      <c r="B149" s="36" t="s">
        <v>1974</v>
      </c>
      <c r="C149" s="16" t="s">
        <v>1975</v>
      </c>
      <c r="D149" s="16" t="s">
        <v>1983</v>
      </c>
      <c r="E149" s="18">
        <v>1</v>
      </c>
      <c r="F149" s="36" t="s">
        <v>1930</v>
      </c>
      <c r="G149" s="19"/>
      <c r="H149" s="126"/>
      <c r="I149" s="126"/>
      <c r="J149" s="126"/>
      <c r="K149" s="126"/>
      <c r="L149" s="126"/>
      <c r="M149" s="126"/>
      <c r="N149" s="126"/>
      <c r="O149" s="126"/>
      <c r="P149" s="126"/>
      <c r="Q149" s="126"/>
      <c r="R149" s="126"/>
      <c r="S149" s="126"/>
      <c r="T149" s="126"/>
      <c r="U149" s="126"/>
      <c r="V149" s="126"/>
      <c r="W149" s="126"/>
      <c r="X149" s="126"/>
      <c r="Y149" s="126"/>
      <c r="Z149" s="126"/>
      <c r="AA149" s="126"/>
      <c r="AB149" s="126"/>
    </row>
    <row r="150" spans="1:28" ht="25.5" x14ac:dyDescent="0.2">
      <c r="A150" s="15" t="s">
        <v>2402</v>
      </c>
      <c r="B150" s="36" t="s">
        <v>1974</v>
      </c>
      <c r="C150" s="16" t="s">
        <v>1975</v>
      </c>
      <c r="D150" s="16" t="s">
        <v>1984</v>
      </c>
      <c r="E150" s="18">
        <v>1</v>
      </c>
      <c r="F150" s="36" t="s">
        <v>1930</v>
      </c>
      <c r="G150" s="19"/>
      <c r="H150" s="126"/>
      <c r="I150" s="126"/>
      <c r="J150" s="126"/>
      <c r="K150" s="126"/>
      <c r="L150" s="126"/>
      <c r="M150" s="126"/>
      <c r="N150" s="126"/>
      <c r="O150" s="126"/>
      <c r="P150" s="126"/>
      <c r="Q150" s="126"/>
      <c r="R150" s="126"/>
      <c r="S150" s="126"/>
      <c r="T150" s="126"/>
      <c r="U150" s="126"/>
      <c r="V150" s="126"/>
      <c r="W150" s="126"/>
      <c r="X150" s="126"/>
      <c r="Y150" s="126"/>
      <c r="Z150" s="126"/>
      <c r="AA150" s="126"/>
      <c r="AB150" s="126"/>
    </row>
    <row r="151" spans="1:28" ht="76.5" x14ac:dyDescent="0.2">
      <c r="A151" s="15" t="s">
        <v>2403</v>
      </c>
      <c r="B151" s="36" t="s">
        <v>1974</v>
      </c>
      <c r="C151" s="16" t="s">
        <v>1985</v>
      </c>
      <c r="D151" s="16" t="s">
        <v>1986</v>
      </c>
      <c r="E151" s="31" t="s">
        <v>1987</v>
      </c>
      <c r="F151" s="26" t="s">
        <v>1987</v>
      </c>
      <c r="G151" s="21" t="s">
        <v>1988</v>
      </c>
      <c r="H151" s="126"/>
      <c r="I151" s="126"/>
      <c r="J151" s="126"/>
      <c r="K151" s="126"/>
      <c r="L151" s="126"/>
      <c r="M151" s="126"/>
      <c r="N151" s="126"/>
      <c r="O151" s="126"/>
      <c r="P151" s="126"/>
      <c r="Q151" s="126"/>
      <c r="R151" s="126"/>
      <c r="S151" s="126"/>
      <c r="T151" s="126"/>
      <c r="U151" s="126"/>
      <c r="V151" s="126"/>
      <c r="W151" s="126"/>
      <c r="X151" s="126"/>
      <c r="Y151" s="126"/>
      <c r="Z151" s="126"/>
      <c r="AA151" s="126"/>
      <c r="AB151" s="126"/>
    </row>
    <row r="152" spans="1:28" ht="12.75" x14ac:dyDescent="0.2">
      <c r="A152" s="15" t="s">
        <v>2404</v>
      </c>
      <c r="B152" s="36" t="s">
        <v>1974</v>
      </c>
      <c r="C152" s="16" t="s">
        <v>1985</v>
      </c>
      <c r="D152" s="16" t="s">
        <v>1989</v>
      </c>
      <c r="E152" s="29">
        <v>1</v>
      </c>
      <c r="F152" s="36" t="s">
        <v>1930</v>
      </c>
      <c r="G152" s="21" t="s">
        <v>1990</v>
      </c>
      <c r="H152" s="126"/>
      <c r="I152" s="126"/>
      <c r="J152" s="126"/>
      <c r="K152" s="126"/>
      <c r="L152" s="126"/>
      <c r="M152" s="126"/>
      <c r="N152" s="126"/>
      <c r="O152" s="126"/>
      <c r="P152" s="126"/>
      <c r="Q152" s="126"/>
      <c r="R152" s="126"/>
      <c r="S152" s="126"/>
      <c r="T152" s="126"/>
      <c r="U152" s="126"/>
      <c r="V152" s="126"/>
      <c r="W152" s="126"/>
      <c r="X152" s="126"/>
      <c r="Y152" s="126"/>
      <c r="Z152" s="126"/>
      <c r="AA152" s="126"/>
      <c r="AB152" s="126"/>
    </row>
    <row r="153" spans="1:28" ht="25.5" x14ac:dyDescent="0.2">
      <c r="A153" s="32" t="s">
        <v>2405</v>
      </c>
      <c r="B153" s="38" t="s">
        <v>1974</v>
      </c>
      <c r="C153" s="23" t="s">
        <v>1975</v>
      </c>
      <c r="D153" s="23" t="s">
        <v>1991</v>
      </c>
      <c r="E153" s="24">
        <v>1</v>
      </c>
      <c r="F153" s="119" t="s">
        <v>33</v>
      </c>
      <c r="G153" s="30" t="s">
        <v>2406</v>
      </c>
      <c r="H153" s="126"/>
      <c r="I153" s="126"/>
      <c r="J153" s="126"/>
      <c r="K153" s="126"/>
      <c r="L153" s="126"/>
      <c r="M153" s="126"/>
      <c r="N153" s="126"/>
      <c r="O153" s="126"/>
      <c r="P153" s="126"/>
      <c r="Q153" s="126"/>
      <c r="R153" s="126"/>
      <c r="S153" s="126"/>
      <c r="T153" s="126"/>
      <c r="U153" s="126"/>
      <c r="V153" s="126"/>
      <c r="W153" s="126"/>
      <c r="X153" s="126"/>
      <c r="Y153" s="126"/>
      <c r="Z153" s="126"/>
      <c r="AA153" s="126"/>
      <c r="AB153" s="126"/>
    </row>
    <row r="154" spans="1:28" ht="12.75" x14ac:dyDescent="0.2">
      <c r="A154" s="10" t="s">
        <v>2407</v>
      </c>
      <c r="B154" s="35" t="s">
        <v>1992</v>
      </c>
      <c r="C154" s="34" t="s">
        <v>1993</v>
      </c>
      <c r="D154" s="35" t="s">
        <v>2316</v>
      </c>
      <c r="E154" s="13">
        <v>1</v>
      </c>
      <c r="F154" s="35" t="s">
        <v>1919</v>
      </c>
      <c r="G154" s="14"/>
      <c r="H154" s="126"/>
      <c r="I154" s="126"/>
      <c r="J154" s="126"/>
      <c r="K154" s="126"/>
      <c r="L154" s="126"/>
      <c r="M154" s="126"/>
      <c r="N154" s="126"/>
      <c r="O154" s="126"/>
      <c r="P154" s="126"/>
      <c r="Q154" s="126"/>
      <c r="R154" s="126"/>
      <c r="S154" s="126"/>
      <c r="T154" s="126"/>
      <c r="U154" s="126"/>
      <c r="V154" s="126"/>
      <c r="W154" s="126"/>
      <c r="X154" s="126"/>
      <c r="Y154" s="126"/>
      <c r="Z154" s="126"/>
      <c r="AA154" s="126"/>
      <c r="AB154" s="126"/>
    </row>
    <row r="155" spans="1:28" ht="45" customHeight="1" x14ac:dyDescent="0.2">
      <c r="A155" s="15" t="s">
        <v>2408</v>
      </c>
      <c r="B155" s="36" t="s">
        <v>1992</v>
      </c>
      <c r="C155" s="26" t="s">
        <v>1993</v>
      </c>
      <c r="D155" s="36" t="s">
        <v>2315</v>
      </c>
      <c r="E155" s="18">
        <v>1</v>
      </c>
      <c r="F155" s="115" t="s">
        <v>33</v>
      </c>
      <c r="G155" s="37"/>
      <c r="H155" s="126"/>
      <c r="I155" s="126"/>
      <c r="J155" s="126"/>
      <c r="K155" s="126"/>
      <c r="L155" s="126"/>
      <c r="M155" s="126"/>
      <c r="N155" s="126"/>
      <c r="O155" s="126"/>
      <c r="P155" s="126"/>
      <c r="Q155" s="126"/>
      <c r="R155" s="126"/>
      <c r="S155" s="126"/>
      <c r="T155" s="126"/>
      <c r="U155" s="126"/>
      <c r="V155" s="126"/>
      <c r="W155" s="126"/>
      <c r="X155" s="126"/>
      <c r="Y155" s="126"/>
      <c r="Z155" s="126"/>
      <c r="AA155" s="126"/>
      <c r="AB155" s="126"/>
    </row>
    <row r="156" spans="1:28" ht="12.75" x14ac:dyDescent="0.2">
      <c r="A156" s="15" t="s">
        <v>2409</v>
      </c>
      <c r="B156" s="36" t="s">
        <v>1992</v>
      </c>
      <c r="C156" s="16" t="s">
        <v>1994</v>
      </c>
      <c r="D156" s="17" t="s">
        <v>2317</v>
      </c>
      <c r="E156" s="18">
        <v>1</v>
      </c>
      <c r="F156" s="36" t="s">
        <v>1919</v>
      </c>
      <c r="G156" s="19" t="s">
        <v>1995</v>
      </c>
      <c r="H156" s="126"/>
      <c r="I156" s="126"/>
      <c r="J156" s="126"/>
      <c r="K156" s="126"/>
      <c r="L156" s="126"/>
      <c r="M156" s="126"/>
      <c r="N156" s="126"/>
      <c r="O156" s="126"/>
      <c r="P156" s="126"/>
      <c r="Q156" s="126"/>
      <c r="R156" s="126"/>
      <c r="S156" s="126"/>
      <c r="T156" s="126"/>
      <c r="U156" s="126"/>
      <c r="V156" s="126"/>
      <c r="W156" s="126"/>
      <c r="X156" s="126"/>
      <c r="Y156" s="126"/>
      <c r="Z156" s="126"/>
      <c r="AA156" s="126"/>
      <c r="AB156" s="126"/>
    </row>
    <row r="157" spans="1:28" ht="12.75" x14ac:dyDescent="0.2">
      <c r="A157" s="15" t="s">
        <v>2410</v>
      </c>
      <c r="B157" s="36" t="s">
        <v>1992</v>
      </c>
      <c r="C157" s="26" t="s">
        <v>1994</v>
      </c>
      <c r="D157" s="36" t="s">
        <v>1996</v>
      </c>
      <c r="E157" s="18">
        <v>1</v>
      </c>
      <c r="F157" s="36" t="s">
        <v>1930</v>
      </c>
      <c r="G157" s="19" t="s">
        <v>1995</v>
      </c>
      <c r="H157" s="126"/>
      <c r="I157" s="126"/>
      <c r="J157" s="126"/>
      <c r="K157" s="126"/>
      <c r="L157" s="126"/>
      <c r="M157" s="126"/>
      <c r="N157" s="126"/>
      <c r="O157" s="126"/>
      <c r="P157" s="126"/>
      <c r="Q157" s="126"/>
      <c r="R157" s="126"/>
      <c r="S157" s="126"/>
      <c r="T157" s="126"/>
      <c r="U157" s="126"/>
      <c r="V157" s="126"/>
      <c r="W157" s="126"/>
      <c r="X157" s="126"/>
      <c r="Y157" s="126"/>
      <c r="Z157" s="126"/>
      <c r="AA157" s="126"/>
      <c r="AB157" s="126"/>
    </row>
    <row r="158" spans="1:28" ht="25.5" x14ac:dyDescent="0.2">
      <c r="A158" s="15" t="s">
        <v>2411</v>
      </c>
      <c r="B158" s="36" t="s">
        <v>1992</v>
      </c>
      <c r="C158" s="16" t="s">
        <v>1997</v>
      </c>
      <c r="D158" s="16" t="s">
        <v>2318</v>
      </c>
      <c r="E158" s="29">
        <v>1</v>
      </c>
      <c r="F158" s="26" t="s">
        <v>1930</v>
      </c>
      <c r="G158" s="19"/>
      <c r="H158" s="126"/>
      <c r="I158" s="126"/>
      <c r="J158" s="126"/>
      <c r="K158" s="126"/>
      <c r="L158" s="126"/>
      <c r="M158" s="126"/>
      <c r="N158" s="126"/>
      <c r="O158" s="126"/>
      <c r="P158" s="126"/>
      <c r="Q158" s="126"/>
      <c r="R158" s="126"/>
      <c r="S158" s="126"/>
      <c r="T158" s="126"/>
      <c r="U158" s="126"/>
      <c r="V158" s="126"/>
      <c r="W158" s="126"/>
      <c r="X158" s="126"/>
      <c r="Y158" s="126"/>
      <c r="Z158" s="126"/>
      <c r="AA158" s="126"/>
      <c r="AB158" s="126"/>
    </row>
    <row r="159" spans="1:28" ht="51" x14ac:dyDescent="0.2">
      <c r="A159" s="15" t="s">
        <v>2412</v>
      </c>
      <c r="B159" s="36" t="s">
        <v>1992</v>
      </c>
      <c r="C159" s="16" t="s">
        <v>1997</v>
      </c>
      <c r="D159" s="16" t="s">
        <v>1998</v>
      </c>
      <c r="E159" s="31" t="s">
        <v>1999</v>
      </c>
      <c r="F159" s="26" t="s">
        <v>2121</v>
      </c>
      <c r="G159" s="21" t="s">
        <v>2000</v>
      </c>
      <c r="H159" s="126"/>
      <c r="I159" s="126"/>
      <c r="J159" s="126"/>
      <c r="K159" s="126"/>
      <c r="L159" s="126"/>
      <c r="M159" s="126"/>
      <c r="N159" s="126"/>
      <c r="O159" s="126"/>
      <c r="P159" s="126"/>
      <c r="Q159" s="126"/>
      <c r="R159" s="126"/>
      <c r="S159" s="126"/>
      <c r="T159" s="126"/>
      <c r="U159" s="126"/>
      <c r="V159" s="126"/>
      <c r="W159" s="126"/>
      <c r="X159" s="126"/>
      <c r="Y159" s="126"/>
      <c r="Z159" s="126"/>
      <c r="AA159" s="126"/>
      <c r="AB159" s="126"/>
    </row>
    <row r="160" spans="1:28" ht="12.75" x14ac:dyDescent="0.2">
      <c r="A160" s="15" t="s">
        <v>2413</v>
      </c>
      <c r="B160" s="36" t="s">
        <v>1992</v>
      </c>
      <c r="C160" s="16" t="s">
        <v>1997</v>
      </c>
      <c r="D160" s="16" t="s">
        <v>2319</v>
      </c>
      <c r="E160" s="29">
        <v>1</v>
      </c>
      <c r="F160" s="26" t="s">
        <v>1930</v>
      </c>
      <c r="G160" s="21" t="s">
        <v>2001</v>
      </c>
      <c r="H160" s="126"/>
      <c r="I160" s="126"/>
      <c r="J160" s="126"/>
      <c r="K160" s="126"/>
      <c r="L160" s="126"/>
      <c r="M160" s="126"/>
      <c r="N160" s="126"/>
      <c r="O160" s="126"/>
      <c r="P160" s="126"/>
      <c r="Q160" s="126"/>
      <c r="R160" s="126"/>
      <c r="S160" s="126"/>
      <c r="T160" s="126"/>
      <c r="U160" s="126"/>
      <c r="V160" s="126"/>
      <c r="W160" s="126"/>
      <c r="X160" s="126"/>
      <c r="Y160" s="126"/>
      <c r="Z160" s="126"/>
      <c r="AA160" s="126"/>
      <c r="AB160" s="126"/>
    </row>
    <row r="161" spans="1:28" ht="12.75" x14ac:dyDescent="0.2">
      <c r="A161" s="15" t="s">
        <v>2414</v>
      </c>
      <c r="B161" s="26" t="s">
        <v>2002</v>
      </c>
      <c r="C161" s="16" t="s">
        <v>1997</v>
      </c>
      <c r="D161" s="16" t="s">
        <v>2003</v>
      </c>
      <c r="E161" s="29">
        <v>1</v>
      </c>
      <c r="F161" s="26" t="s">
        <v>1919</v>
      </c>
      <c r="G161" s="21"/>
      <c r="H161" s="126"/>
      <c r="I161" s="126"/>
      <c r="J161" s="126"/>
      <c r="K161" s="126"/>
      <c r="L161" s="126"/>
      <c r="M161" s="126"/>
      <c r="N161" s="126"/>
      <c r="O161" s="126"/>
      <c r="P161" s="126"/>
      <c r="Q161" s="126"/>
      <c r="R161" s="126"/>
      <c r="S161" s="126"/>
      <c r="T161" s="126"/>
      <c r="U161" s="126"/>
      <c r="V161" s="126"/>
      <c r="W161" s="126"/>
      <c r="X161" s="126"/>
      <c r="Y161" s="126"/>
      <c r="Z161" s="126"/>
      <c r="AA161" s="126"/>
      <c r="AB161" s="126"/>
    </row>
    <row r="162" spans="1:28" ht="12.75" x14ac:dyDescent="0.2">
      <c r="A162" s="15" t="s">
        <v>2415</v>
      </c>
      <c r="B162" s="26" t="s">
        <v>1992</v>
      </c>
      <c r="C162" s="16" t="s">
        <v>1997</v>
      </c>
      <c r="D162" s="16" t="s">
        <v>2321</v>
      </c>
      <c r="E162" s="29">
        <v>1</v>
      </c>
      <c r="F162" s="26" t="s">
        <v>1919</v>
      </c>
      <c r="G162" s="19" t="s">
        <v>2004</v>
      </c>
      <c r="H162" s="126"/>
      <c r="I162" s="126"/>
      <c r="J162" s="126"/>
      <c r="K162" s="126"/>
      <c r="L162" s="126"/>
      <c r="M162" s="126"/>
      <c r="N162" s="126"/>
      <c r="O162" s="126"/>
      <c r="P162" s="126"/>
      <c r="Q162" s="126"/>
      <c r="R162" s="126"/>
      <c r="S162" s="126"/>
      <c r="T162" s="126"/>
      <c r="U162" s="126"/>
      <c r="V162" s="126"/>
      <c r="W162" s="126"/>
      <c r="X162" s="126"/>
      <c r="Y162" s="126"/>
      <c r="Z162" s="126"/>
      <c r="AA162" s="126"/>
      <c r="AB162" s="126"/>
    </row>
    <row r="163" spans="1:28" ht="12.75" x14ac:dyDescent="0.2">
      <c r="A163" s="15" t="s">
        <v>2416</v>
      </c>
      <c r="B163" s="26" t="s">
        <v>1992</v>
      </c>
      <c r="C163" s="16" t="s">
        <v>1997</v>
      </c>
      <c r="D163" s="16" t="s">
        <v>2320</v>
      </c>
      <c r="E163" s="29">
        <v>1</v>
      </c>
      <c r="F163" s="26" t="s">
        <v>1930</v>
      </c>
      <c r="G163" s="19" t="s">
        <v>2004</v>
      </c>
      <c r="H163" s="126"/>
      <c r="I163" s="126"/>
      <c r="J163" s="126"/>
      <c r="K163" s="126"/>
      <c r="L163" s="126"/>
      <c r="M163" s="126"/>
      <c r="N163" s="126"/>
      <c r="O163" s="126"/>
      <c r="P163" s="126"/>
      <c r="Q163" s="126"/>
      <c r="R163" s="126"/>
      <c r="S163" s="126"/>
      <c r="T163" s="126"/>
      <c r="U163" s="126"/>
      <c r="V163" s="126"/>
      <c r="W163" s="126"/>
      <c r="X163" s="126"/>
      <c r="Y163" s="126"/>
      <c r="Z163" s="126"/>
      <c r="AA163" s="126"/>
      <c r="AB163" s="126"/>
    </row>
    <row r="164" spans="1:28" ht="12.75" x14ac:dyDescent="0.2">
      <c r="A164" s="15" t="s">
        <v>2417</v>
      </c>
      <c r="B164" s="36" t="s">
        <v>1992</v>
      </c>
      <c r="C164" s="16" t="s">
        <v>1997</v>
      </c>
      <c r="D164" s="16" t="s">
        <v>2005</v>
      </c>
      <c r="E164" s="29">
        <v>1</v>
      </c>
      <c r="F164" s="26" t="s">
        <v>1919</v>
      </c>
      <c r="G164" s="21" t="s">
        <v>2006</v>
      </c>
      <c r="H164" s="126"/>
      <c r="I164" s="126"/>
      <c r="J164" s="126"/>
      <c r="K164" s="126"/>
      <c r="L164" s="126"/>
      <c r="M164" s="126"/>
      <c r="N164" s="126"/>
      <c r="O164" s="126"/>
      <c r="P164" s="126"/>
      <c r="Q164" s="126"/>
      <c r="R164" s="126"/>
      <c r="S164" s="126"/>
      <c r="T164" s="126"/>
      <c r="U164" s="126"/>
      <c r="V164" s="126"/>
      <c r="W164" s="126"/>
      <c r="X164" s="126"/>
      <c r="Y164" s="126"/>
      <c r="Z164" s="126"/>
      <c r="AA164" s="126"/>
      <c r="AB164" s="126"/>
    </row>
    <row r="165" spans="1:28" ht="25.5" x14ac:dyDescent="0.2">
      <c r="A165" s="15" t="s">
        <v>2418</v>
      </c>
      <c r="B165" s="36" t="s">
        <v>1992</v>
      </c>
      <c r="C165" s="16" t="s">
        <v>1997</v>
      </c>
      <c r="D165" s="16" t="s">
        <v>2322</v>
      </c>
      <c r="E165" s="29">
        <v>1</v>
      </c>
      <c r="F165" s="115" t="s">
        <v>33</v>
      </c>
      <c r="G165" s="21" t="s">
        <v>2006</v>
      </c>
      <c r="H165" s="126"/>
      <c r="I165" s="126"/>
      <c r="J165" s="126"/>
      <c r="K165" s="126"/>
      <c r="L165" s="126"/>
      <c r="M165" s="126"/>
      <c r="N165" s="126"/>
      <c r="O165" s="126"/>
      <c r="P165" s="126"/>
      <c r="Q165" s="126"/>
      <c r="R165" s="126"/>
      <c r="S165" s="126"/>
      <c r="T165" s="126"/>
      <c r="U165" s="126"/>
      <c r="V165" s="126"/>
      <c r="W165" s="126"/>
      <c r="X165" s="126"/>
      <c r="Y165" s="126"/>
      <c r="Z165" s="126"/>
      <c r="AA165" s="126"/>
      <c r="AB165" s="126"/>
    </row>
    <row r="166" spans="1:28" ht="25.5" x14ac:dyDescent="0.2">
      <c r="A166" s="15" t="s">
        <v>2419</v>
      </c>
      <c r="B166" s="36" t="s">
        <v>1992</v>
      </c>
      <c r="C166" s="17" t="s">
        <v>2007</v>
      </c>
      <c r="D166" s="17" t="s">
        <v>2507</v>
      </c>
      <c r="E166" s="18">
        <v>1</v>
      </c>
      <c r="F166" s="26" t="s">
        <v>1919</v>
      </c>
      <c r="G166" s="19" t="s">
        <v>2508</v>
      </c>
      <c r="H166" s="126"/>
      <c r="I166" s="126"/>
      <c r="J166" s="126"/>
      <c r="K166" s="126"/>
      <c r="L166" s="126"/>
      <c r="M166" s="126"/>
      <c r="N166" s="126"/>
      <c r="O166" s="126"/>
      <c r="P166" s="126"/>
      <c r="Q166" s="126"/>
      <c r="R166" s="126"/>
      <c r="S166" s="126"/>
      <c r="T166" s="126"/>
      <c r="U166" s="126"/>
      <c r="V166" s="126"/>
      <c r="W166" s="126"/>
      <c r="X166" s="126"/>
      <c r="Y166" s="126"/>
      <c r="Z166" s="126"/>
      <c r="AA166" s="126"/>
      <c r="AB166" s="126"/>
    </row>
    <row r="167" spans="1:28" ht="51" x14ac:dyDescent="0.2">
      <c r="A167" s="15" t="s">
        <v>2420</v>
      </c>
      <c r="B167" s="36" t="s">
        <v>1992</v>
      </c>
      <c r="C167" s="17" t="s">
        <v>2007</v>
      </c>
      <c r="D167" s="17" t="s">
        <v>2323</v>
      </c>
      <c r="E167" s="18">
        <v>1</v>
      </c>
      <c r="F167" s="26" t="s">
        <v>1919</v>
      </c>
      <c r="G167" s="19"/>
      <c r="H167" s="126"/>
      <c r="I167" s="126"/>
      <c r="J167" s="126"/>
      <c r="K167" s="126"/>
      <c r="L167" s="126"/>
      <c r="M167" s="126"/>
      <c r="N167" s="126"/>
      <c r="O167" s="126"/>
      <c r="P167" s="126"/>
      <c r="Q167" s="126"/>
      <c r="R167" s="126"/>
      <c r="S167" s="126"/>
      <c r="T167" s="126"/>
      <c r="U167" s="126"/>
      <c r="V167" s="126"/>
      <c r="W167" s="126"/>
      <c r="X167" s="126"/>
      <c r="Y167" s="126"/>
      <c r="Z167" s="126"/>
      <c r="AA167" s="126"/>
      <c r="AB167" s="126"/>
    </row>
    <row r="168" spans="1:28" ht="25.5" x14ac:dyDescent="0.2">
      <c r="A168" s="15" t="s">
        <v>2422</v>
      </c>
      <c r="B168" s="36" t="s">
        <v>1992</v>
      </c>
      <c r="C168" s="17" t="s">
        <v>2007</v>
      </c>
      <c r="D168" s="17" t="s">
        <v>2324</v>
      </c>
      <c r="E168" s="18">
        <v>1</v>
      </c>
      <c r="F168" s="26" t="s">
        <v>2121</v>
      </c>
      <c r="G168" s="19"/>
      <c r="H168" s="126"/>
      <c r="I168" s="126"/>
      <c r="J168" s="126"/>
      <c r="K168" s="126"/>
      <c r="L168" s="126"/>
      <c r="M168" s="126"/>
      <c r="N168" s="126"/>
      <c r="O168" s="126"/>
      <c r="P168" s="126"/>
      <c r="Q168" s="126"/>
      <c r="R168" s="126"/>
      <c r="S168" s="126"/>
      <c r="T168" s="126"/>
      <c r="U168" s="126"/>
      <c r="V168" s="126"/>
      <c r="W168" s="126"/>
      <c r="X168" s="126"/>
      <c r="Y168" s="126"/>
      <c r="Z168" s="126"/>
      <c r="AA168" s="126"/>
      <c r="AB168" s="126"/>
    </row>
    <row r="169" spans="1:28" ht="25.5" x14ac:dyDescent="0.2">
      <c r="A169" s="15" t="s">
        <v>2421</v>
      </c>
      <c r="B169" s="36" t="s">
        <v>1992</v>
      </c>
      <c r="C169" s="17" t="s">
        <v>2007</v>
      </c>
      <c r="D169" s="17" t="s">
        <v>2325</v>
      </c>
      <c r="E169" s="18">
        <v>1</v>
      </c>
      <c r="F169" s="26" t="s">
        <v>1930</v>
      </c>
      <c r="G169" s="19"/>
      <c r="H169" s="126"/>
      <c r="I169" s="126"/>
      <c r="J169" s="126"/>
      <c r="K169" s="126"/>
      <c r="L169" s="126"/>
      <c r="M169" s="126"/>
      <c r="N169" s="126"/>
      <c r="O169" s="126"/>
      <c r="P169" s="126"/>
      <c r="Q169" s="126"/>
      <c r="R169" s="126"/>
      <c r="S169" s="126"/>
      <c r="T169" s="126"/>
      <c r="U169" s="126"/>
      <c r="V169" s="126"/>
      <c r="W169" s="126"/>
      <c r="X169" s="126"/>
      <c r="Y169" s="126"/>
      <c r="Z169" s="126"/>
      <c r="AA169" s="126"/>
      <c r="AB169" s="126"/>
    </row>
    <row r="170" spans="1:28" ht="38.25" x14ac:dyDescent="0.2">
      <c r="A170" s="15" t="s">
        <v>2424</v>
      </c>
      <c r="B170" s="36" t="s">
        <v>1992</v>
      </c>
      <c r="C170" s="17" t="s">
        <v>2008</v>
      </c>
      <c r="D170" s="17" t="s">
        <v>2011</v>
      </c>
      <c r="E170" s="18">
        <v>1</v>
      </c>
      <c r="F170" s="26" t="s">
        <v>1919</v>
      </c>
      <c r="G170" s="19" t="s">
        <v>2012</v>
      </c>
      <c r="H170" s="126"/>
      <c r="I170" s="126"/>
      <c r="J170" s="126"/>
      <c r="K170" s="126"/>
      <c r="L170" s="126"/>
      <c r="M170" s="126"/>
      <c r="N170" s="126"/>
      <c r="O170" s="126"/>
      <c r="P170" s="126"/>
      <c r="Q170" s="126"/>
      <c r="R170" s="126"/>
      <c r="S170" s="126"/>
      <c r="T170" s="126"/>
      <c r="U170" s="126"/>
      <c r="V170" s="126"/>
      <c r="W170" s="126"/>
      <c r="X170" s="126"/>
      <c r="Y170" s="126"/>
      <c r="Z170" s="126"/>
      <c r="AA170" s="126"/>
      <c r="AB170" s="126"/>
    </row>
    <row r="171" spans="1:28" ht="25.5" x14ac:dyDescent="0.2">
      <c r="A171" s="15" t="s">
        <v>2423</v>
      </c>
      <c r="B171" s="36" t="s">
        <v>1992</v>
      </c>
      <c r="C171" s="17" t="s">
        <v>2008</v>
      </c>
      <c r="D171" s="17" t="s">
        <v>2009</v>
      </c>
      <c r="E171" s="18">
        <v>1</v>
      </c>
      <c r="F171" s="115" t="s">
        <v>33</v>
      </c>
      <c r="G171" s="19" t="s">
        <v>2010</v>
      </c>
      <c r="H171" s="126"/>
      <c r="I171" s="126"/>
      <c r="J171" s="126"/>
      <c r="K171" s="126"/>
      <c r="L171" s="126"/>
      <c r="M171" s="126"/>
      <c r="N171" s="126"/>
      <c r="O171" s="126"/>
      <c r="P171" s="126"/>
      <c r="Q171" s="126"/>
      <c r="R171" s="126"/>
      <c r="S171" s="126"/>
      <c r="T171" s="126"/>
      <c r="U171" s="126"/>
      <c r="V171" s="126"/>
      <c r="W171" s="126"/>
      <c r="X171" s="126"/>
      <c r="Y171" s="126"/>
      <c r="Z171" s="126"/>
      <c r="AA171" s="126"/>
      <c r="AB171" s="126"/>
    </row>
    <row r="172" spans="1:28" ht="38.25" x14ac:dyDescent="0.2">
      <c r="A172" s="32" t="s">
        <v>2425</v>
      </c>
      <c r="B172" s="38" t="s">
        <v>1992</v>
      </c>
      <c r="C172" s="33" t="s">
        <v>2013</v>
      </c>
      <c r="D172" s="33" t="s">
        <v>2013</v>
      </c>
      <c r="E172" s="24" t="s">
        <v>2014</v>
      </c>
      <c r="F172" s="38" t="s">
        <v>2015</v>
      </c>
      <c r="G172" s="30" t="s">
        <v>2016</v>
      </c>
      <c r="H172" s="126"/>
      <c r="I172" s="126"/>
      <c r="J172" s="126"/>
      <c r="K172" s="126"/>
      <c r="L172" s="126"/>
      <c r="M172" s="126"/>
      <c r="N172" s="126"/>
      <c r="O172" s="126"/>
      <c r="P172" s="126"/>
      <c r="Q172" s="126"/>
      <c r="R172" s="126"/>
      <c r="S172" s="126"/>
      <c r="T172" s="126"/>
      <c r="U172" s="126"/>
      <c r="V172" s="126"/>
      <c r="W172" s="126"/>
      <c r="X172" s="126"/>
      <c r="Y172" s="126"/>
      <c r="Z172" s="126"/>
      <c r="AA172" s="126"/>
      <c r="AB172" s="126"/>
    </row>
    <row r="173" spans="1:28" ht="38.25" x14ac:dyDescent="0.2">
      <c r="A173" s="27" t="s">
        <v>2116</v>
      </c>
      <c r="B173" s="34" t="s">
        <v>1925</v>
      </c>
      <c r="C173" s="11" t="s">
        <v>1926</v>
      </c>
      <c r="D173" s="11" t="s">
        <v>2509</v>
      </c>
      <c r="E173" s="13" t="s">
        <v>2080</v>
      </c>
      <c r="F173" s="117" t="s">
        <v>2072</v>
      </c>
      <c r="G173" s="28" t="s">
        <v>2508</v>
      </c>
      <c r="H173" s="126"/>
      <c r="I173" s="126"/>
      <c r="J173" s="126"/>
      <c r="K173" s="126"/>
      <c r="L173" s="126"/>
      <c r="M173" s="126"/>
      <c r="N173" s="126"/>
      <c r="O173" s="126"/>
      <c r="P173" s="126"/>
      <c r="Q173" s="126"/>
      <c r="R173" s="126"/>
      <c r="S173" s="126"/>
      <c r="T173" s="126"/>
      <c r="U173" s="126"/>
      <c r="V173" s="126"/>
      <c r="W173" s="126"/>
      <c r="X173" s="126"/>
      <c r="Y173" s="126"/>
      <c r="Z173" s="126"/>
      <c r="AA173" s="126"/>
      <c r="AB173" s="126"/>
    </row>
    <row r="174" spans="1:28" ht="38.25" x14ac:dyDescent="0.2">
      <c r="A174" s="22" t="s">
        <v>2117</v>
      </c>
      <c r="B174" s="41" t="s">
        <v>1925</v>
      </c>
      <c r="C174" s="23" t="s">
        <v>1926</v>
      </c>
      <c r="D174" s="23" t="s">
        <v>1927</v>
      </c>
      <c r="E174" s="24">
        <v>1</v>
      </c>
      <c r="F174" s="119" t="s">
        <v>33</v>
      </c>
      <c r="G174" s="25"/>
      <c r="H174" s="126"/>
      <c r="I174" s="126"/>
      <c r="J174" s="126"/>
      <c r="K174" s="126"/>
      <c r="L174" s="126"/>
      <c r="M174" s="126"/>
      <c r="N174" s="126"/>
      <c r="O174" s="126"/>
      <c r="P174" s="126"/>
      <c r="Q174" s="126"/>
      <c r="R174" s="126"/>
      <c r="S174" s="126"/>
      <c r="T174" s="126"/>
      <c r="U174" s="126"/>
      <c r="V174" s="126"/>
      <c r="W174" s="126"/>
      <c r="X174" s="126"/>
      <c r="Y174" s="126"/>
      <c r="Z174" s="126"/>
      <c r="AA174" s="126"/>
      <c r="AB174" s="126"/>
    </row>
    <row r="175" spans="1:28" ht="38.25" x14ac:dyDescent="0.2">
      <c r="A175" s="10" t="s">
        <v>2428</v>
      </c>
      <c r="B175" s="34" t="s">
        <v>2017</v>
      </c>
      <c r="C175" s="11" t="s">
        <v>2018</v>
      </c>
      <c r="D175" s="11" t="s">
        <v>2426</v>
      </c>
      <c r="E175" s="13" t="s">
        <v>2014</v>
      </c>
      <c r="F175" s="35" t="s">
        <v>2326</v>
      </c>
      <c r="G175" s="14" t="s">
        <v>2431</v>
      </c>
      <c r="H175" s="126"/>
      <c r="I175" s="126"/>
      <c r="J175" s="126"/>
      <c r="K175" s="126"/>
      <c r="L175" s="126"/>
      <c r="M175" s="126"/>
      <c r="N175" s="126"/>
      <c r="O175" s="126"/>
      <c r="P175" s="126"/>
      <c r="Q175" s="126"/>
      <c r="R175" s="126"/>
      <c r="S175" s="126"/>
      <c r="T175" s="126"/>
      <c r="U175" s="126"/>
      <c r="V175" s="126"/>
      <c r="W175" s="126"/>
      <c r="X175" s="126"/>
      <c r="Y175" s="126"/>
      <c r="Z175" s="126"/>
      <c r="AA175" s="126"/>
      <c r="AB175" s="126"/>
    </row>
    <row r="176" spans="1:28" ht="25.5" x14ac:dyDescent="0.2">
      <c r="A176" s="15" t="s">
        <v>2429</v>
      </c>
      <c r="B176" s="26" t="s">
        <v>2017</v>
      </c>
      <c r="C176" s="16" t="s">
        <v>2018</v>
      </c>
      <c r="D176" s="16" t="s">
        <v>2427</v>
      </c>
      <c r="E176" s="18" t="s">
        <v>2014</v>
      </c>
      <c r="F176" s="36" t="s">
        <v>2327</v>
      </c>
      <c r="G176" s="19" t="s">
        <v>2328</v>
      </c>
      <c r="H176" s="126"/>
      <c r="I176" s="126"/>
      <c r="J176" s="126"/>
      <c r="K176" s="126"/>
      <c r="L176" s="126"/>
      <c r="M176" s="126"/>
      <c r="N176" s="126"/>
      <c r="O176" s="126"/>
      <c r="P176" s="126"/>
      <c r="Q176" s="126"/>
      <c r="R176" s="126"/>
      <c r="S176" s="126"/>
      <c r="T176" s="126"/>
      <c r="U176" s="126"/>
      <c r="V176" s="126"/>
      <c r="W176" s="126"/>
      <c r="X176" s="126"/>
      <c r="Y176" s="126"/>
      <c r="Z176" s="126"/>
      <c r="AA176" s="126"/>
      <c r="AB176" s="126"/>
    </row>
    <row r="177" spans="1:28" ht="25.5" x14ac:dyDescent="0.2">
      <c r="A177" s="15" t="s">
        <v>2430</v>
      </c>
      <c r="B177" s="26" t="s">
        <v>2017</v>
      </c>
      <c r="C177" s="16" t="s">
        <v>2018</v>
      </c>
      <c r="D177" s="16" t="s">
        <v>2019</v>
      </c>
      <c r="E177" s="18">
        <v>1</v>
      </c>
      <c r="F177" s="36" t="s">
        <v>2072</v>
      </c>
      <c r="G177" s="21" t="s">
        <v>2020</v>
      </c>
      <c r="H177" s="126"/>
      <c r="I177" s="126"/>
      <c r="J177" s="126"/>
      <c r="K177" s="126"/>
      <c r="L177" s="126"/>
      <c r="M177" s="126"/>
      <c r="N177" s="126"/>
      <c r="O177" s="126"/>
      <c r="P177" s="126"/>
      <c r="Q177" s="126"/>
      <c r="R177" s="126"/>
      <c r="S177" s="126"/>
      <c r="T177" s="126"/>
      <c r="U177" s="126"/>
      <c r="V177" s="126"/>
      <c r="W177" s="126"/>
      <c r="X177" s="126"/>
      <c r="Y177" s="126"/>
      <c r="Z177" s="126"/>
      <c r="AA177" s="126"/>
      <c r="AB177" s="126"/>
    </row>
    <row r="178" spans="1:28" ht="25.5" x14ac:dyDescent="0.2">
      <c r="A178" s="15" t="s">
        <v>2432</v>
      </c>
      <c r="B178" s="26" t="s">
        <v>2017</v>
      </c>
      <c r="C178" s="16" t="s">
        <v>2018</v>
      </c>
      <c r="D178" s="16" t="s">
        <v>2021</v>
      </c>
      <c r="E178" s="18">
        <v>1</v>
      </c>
      <c r="F178" s="26" t="s">
        <v>1919</v>
      </c>
      <c r="G178" s="19"/>
      <c r="H178" s="126"/>
      <c r="I178" s="126"/>
      <c r="J178" s="126"/>
      <c r="K178" s="126"/>
      <c r="L178" s="126"/>
      <c r="M178" s="126"/>
      <c r="N178" s="126"/>
      <c r="O178" s="126"/>
      <c r="P178" s="126"/>
      <c r="Q178" s="126"/>
      <c r="R178" s="126"/>
      <c r="S178" s="126"/>
      <c r="T178" s="126"/>
      <c r="U178" s="126"/>
      <c r="V178" s="126"/>
      <c r="W178" s="126"/>
      <c r="X178" s="126"/>
      <c r="Y178" s="126"/>
      <c r="Z178" s="126"/>
      <c r="AA178" s="126"/>
      <c r="AB178" s="126"/>
    </row>
    <row r="179" spans="1:28" ht="25.5" x14ac:dyDescent="0.2">
      <c r="A179" s="15" t="s">
        <v>2433</v>
      </c>
      <c r="B179" s="26" t="s">
        <v>2017</v>
      </c>
      <c r="C179" s="16" t="s">
        <v>2018</v>
      </c>
      <c r="D179" s="16" t="s">
        <v>2022</v>
      </c>
      <c r="E179" s="18">
        <v>1</v>
      </c>
      <c r="F179" s="26" t="s">
        <v>1930</v>
      </c>
      <c r="G179" s="19"/>
      <c r="H179" s="126"/>
      <c r="I179" s="126"/>
      <c r="J179" s="126"/>
      <c r="K179" s="126"/>
      <c r="L179" s="126"/>
      <c r="M179" s="126"/>
      <c r="N179" s="126"/>
      <c r="O179" s="126"/>
      <c r="P179" s="126"/>
      <c r="Q179" s="126"/>
      <c r="R179" s="126"/>
      <c r="S179" s="126"/>
      <c r="T179" s="126"/>
      <c r="U179" s="126"/>
      <c r="V179" s="126"/>
      <c r="W179" s="126"/>
      <c r="X179" s="126"/>
      <c r="Y179" s="126"/>
      <c r="Z179" s="126"/>
      <c r="AA179" s="126"/>
      <c r="AB179" s="126"/>
    </row>
    <row r="180" spans="1:28" ht="25.5" x14ac:dyDescent="0.2">
      <c r="A180" s="15" t="s">
        <v>2434</v>
      </c>
      <c r="B180" s="26" t="s">
        <v>2017</v>
      </c>
      <c r="C180" s="16" t="s">
        <v>2023</v>
      </c>
      <c r="D180" s="16" t="s">
        <v>2329</v>
      </c>
      <c r="E180" s="29">
        <v>1</v>
      </c>
      <c r="F180" s="26" t="s">
        <v>1930</v>
      </c>
      <c r="G180" s="19"/>
      <c r="H180" s="126"/>
      <c r="I180" s="126"/>
      <c r="J180" s="126"/>
      <c r="K180" s="126"/>
      <c r="L180" s="126"/>
      <c r="M180" s="126"/>
      <c r="N180" s="126"/>
      <c r="O180" s="126"/>
      <c r="P180" s="126"/>
      <c r="Q180" s="126"/>
      <c r="R180" s="126"/>
      <c r="S180" s="126"/>
      <c r="T180" s="126"/>
      <c r="U180" s="126"/>
      <c r="V180" s="126"/>
      <c r="W180" s="126"/>
      <c r="X180" s="126"/>
      <c r="Y180" s="126"/>
      <c r="Z180" s="126"/>
      <c r="AA180" s="126"/>
      <c r="AB180" s="126"/>
    </row>
    <row r="181" spans="1:28" ht="25.5" x14ac:dyDescent="0.2">
      <c r="A181" s="15" t="s">
        <v>2435</v>
      </c>
      <c r="B181" s="26" t="s">
        <v>2017</v>
      </c>
      <c r="C181" s="16" t="s">
        <v>2023</v>
      </c>
      <c r="D181" s="17" t="s">
        <v>2330</v>
      </c>
      <c r="E181" s="29">
        <v>1</v>
      </c>
      <c r="F181" s="26" t="s">
        <v>2072</v>
      </c>
      <c r="G181" s="19"/>
      <c r="H181" s="12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25.5" x14ac:dyDescent="0.2">
      <c r="A182" s="32" t="s">
        <v>2436</v>
      </c>
      <c r="B182" s="41" t="s">
        <v>2017</v>
      </c>
      <c r="C182" s="23" t="s">
        <v>2023</v>
      </c>
      <c r="D182" s="33" t="s">
        <v>2510</v>
      </c>
      <c r="E182" s="39">
        <v>1</v>
      </c>
      <c r="F182" s="41" t="s">
        <v>1919</v>
      </c>
      <c r="G182" s="30"/>
      <c r="H182" s="126"/>
      <c r="I182" s="126"/>
      <c r="J182" s="126"/>
      <c r="K182" s="126"/>
      <c r="L182" s="126"/>
      <c r="M182" s="126"/>
      <c r="N182" s="126"/>
      <c r="O182" s="126"/>
      <c r="P182" s="126"/>
      <c r="Q182" s="126"/>
      <c r="R182" s="126"/>
      <c r="S182" s="126"/>
      <c r="T182" s="126"/>
      <c r="U182" s="126"/>
      <c r="V182" s="126"/>
      <c r="W182" s="126"/>
      <c r="X182" s="126"/>
      <c r="Y182" s="126"/>
      <c r="Z182" s="126"/>
      <c r="AA182" s="126"/>
      <c r="AB182" s="126"/>
    </row>
    <row r="183" spans="1:28" ht="30" customHeight="1" x14ac:dyDescent="0.2">
      <c r="A183" s="10" t="s">
        <v>2171</v>
      </c>
      <c r="B183" s="34" t="s">
        <v>2024</v>
      </c>
      <c r="C183" s="11" t="s">
        <v>2025</v>
      </c>
      <c r="D183" s="11" t="s">
        <v>2026</v>
      </c>
      <c r="E183" s="13">
        <v>1</v>
      </c>
      <c r="F183" s="121" t="s">
        <v>33</v>
      </c>
      <c r="G183" s="28" t="s">
        <v>2027</v>
      </c>
      <c r="H183" s="126"/>
      <c r="I183" s="126"/>
      <c r="J183" s="126"/>
      <c r="K183" s="126"/>
      <c r="L183" s="126"/>
      <c r="M183" s="126"/>
      <c r="N183" s="126"/>
      <c r="O183" s="126"/>
      <c r="P183" s="126"/>
      <c r="Q183" s="126"/>
      <c r="R183" s="126"/>
      <c r="S183" s="126"/>
      <c r="T183" s="126"/>
      <c r="U183" s="126"/>
      <c r="V183" s="126"/>
      <c r="W183" s="126"/>
      <c r="X183" s="126"/>
      <c r="Y183" s="126"/>
      <c r="Z183" s="126"/>
      <c r="AA183" s="126"/>
      <c r="AB183" s="126"/>
    </row>
    <row r="184" spans="1:28" ht="25.5" x14ac:dyDescent="0.2">
      <c r="A184" s="32" t="s">
        <v>2172</v>
      </c>
      <c r="B184" s="38" t="s">
        <v>2024</v>
      </c>
      <c r="C184" s="33" t="s">
        <v>2025</v>
      </c>
      <c r="D184" s="33" t="s">
        <v>2511</v>
      </c>
      <c r="E184" s="24">
        <v>1</v>
      </c>
      <c r="F184" s="38" t="s">
        <v>1930</v>
      </c>
      <c r="G184" s="30" t="s">
        <v>2331</v>
      </c>
      <c r="H184" s="126"/>
      <c r="I184" s="126"/>
      <c r="J184" s="126"/>
      <c r="K184" s="126"/>
      <c r="L184" s="126"/>
      <c r="M184" s="126"/>
      <c r="N184" s="126"/>
      <c r="O184" s="126"/>
      <c r="P184" s="126"/>
      <c r="Q184" s="126"/>
      <c r="R184" s="126"/>
      <c r="S184" s="126"/>
      <c r="T184" s="126"/>
      <c r="U184" s="126"/>
      <c r="V184" s="126"/>
      <c r="W184" s="126"/>
      <c r="X184" s="126"/>
      <c r="Y184" s="126"/>
      <c r="Z184" s="126"/>
      <c r="AA184" s="126"/>
      <c r="AB184" s="126"/>
    </row>
    <row r="185" spans="1:28" ht="25.5" x14ac:dyDescent="0.2">
      <c r="A185" s="10" t="s">
        <v>2439</v>
      </c>
      <c r="B185" s="35" t="s">
        <v>2332</v>
      </c>
      <c r="C185" s="12" t="s">
        <v>2332</v>
      </c>
      <c r="D185" s="12" t="s">
        <v>2340</v>
      </c>
      <c r="E185" s="13">
        <v>1</v>
      </c>
      <c r="F185" s="35" t="s">
        <v>2341</v>
      </c>
      <c r="G185" s="14"/>
      <c r="H185" s="126"/>
      <c r="I185" s="126"/>
      <c r="J185" s="126"/>
      <c r="K185" s="126"/>
      <c r="L185" s="126"/>
      <c r="M185" s="126"/>
      <c r="N185" s="126"/>
      <c r="O185" s="126"/>
      <c r="P185" s="126"/>
      <c r="Q185" s="126"/>
      <c r="R185" s="126"/>
      <c r="S185" s="126"/>
      <c r="T185" s="126"/>
      <c r="U185" s="126"/>
      <c r="V185" s="126"/>
      <c r="W185" s="126"/>
      <c r="X185" s="126"/>
      <c r="Y185" s="126"/>
      <c r="Z185" s="126"/>
      <c r="AA185" s="126"/>
      <c r="AB185" s="126"/>
    </row>
    <row r="186" spans="1:28" ht="25.5" x14ac:dyDescent="0.2">
      <c r="A186" s="32" t="s">
        <v>2437</v>
      </c>
      <c r="B186" s="38" t="s">
        <v>2332</v>
      </c>
      <c r="C186" s="33" t="s">
        <v>2332</v>
      </c>
      <c r="D186" s="33" t="s">
        <v>2333</v>
      </c>
      <c r="E186" s="24" t="s">
        <v>2014</v>
      </c>
      <c r="F186" s="38" t="s">
        <v>2334</v>
      </c>
      <c r="G186" s="30"/>
      <c r="H186" s="126"/>
      <c r="I186" s="126"/>
      <c r="J186" s="126"/>
      <c r="K186" s="126"/>
      <c r="L186" s="126"/>
      <c r="M186" s="126"/>
      <c r="N186" s="126"/>
      <c r="O186" s="126"/>
      <c r="P186" s="126"/>
      <c r="Q186" s="126"/>
      <c r="R186" s="126"/>
      <c r="S186" s="126"/>
      <c r="T186" s="126"/>
      <c r="U186" s="126"/>
      <c r="V186" s="126"/>
      <c r="W186" s="126"/>
      <c r="X186" s="126"/>
      <c r="Y186" s="126"/>
      <c r="Z186" s="126"/>
      <c r="AA186" s="126"/>
      <c r="AB186" s="126"/>
    </row>
    <row r="187" spans="1:28" ht="25.5" x14ac:dyDescent="0.2">
      <c r="A187" s="10" t="s">
        <v>2173</v>
      </c>
      <c r="B187" s="35" t="s">
        <v>2028</v>
      </c>
      <c r="C187" s="11" t="s">
        <v>2029</v>
      </c>
      <c r="D187" s="11" t="s">
        <v>2335</v>
      </c>
      <c r="E187" s="13">
        <v>1</v>
      </c>
      <c r="F187" s="122" t="s">
        <v>1930</v>
      </c>
      <c r="G187" s="28" t="s">
        <v>2030</v>
      </c>
      <c r="H187" s="126"/>
      <c r="I187" s="126"/>
      <c r="J187" s="126"/>
      <c r="K187" s="126"/>
      <c r="L187" s="126"/>
      <c r="M187" s="126"/>
      <c r="N187" s="126"/>
      <c r="O187" s="126"/>
      <c r="P187" s="126"/>
      <c r="Q187" s="126"/>
      <c r="R187" s="126"/>
      <c r="S187" s="126"/>
      <c r="T187" s="126"/>
      <c r="U187" s="126"/>
      <c r="V187" s="126"/>
      <c r="W187" s="126"/>
      <c r="X187" s="126"/>
      <c r="Y187" s="126"/>
      <c r="Z187" s="126"/>
      <c r="AA187" s="126"/>
      <c r="AB187" s="126"/>
    </row>
    <row r="188" spans="1:28" ht="51" x14ac:dyDescent="0.2">
      <c r="A188" s="15" t="s">
        <v>2174</v>
      </c>
      <c r="B188" s="36" t="s">
        <v>2028</v>
      </c>
      <c r="C188" s="16" t="s">
        <v>2029</v>
      </c>
      <c r="D188" s="16" t="s">
        <v>2336</v>
      </c>
      <c r="E188" s="18">
        <v>1</v>
      </c>
      <c r="F188" s="120" t="s">
        <v>2072</v>
      </c>
      <c r="G188" s="21" t="s">
        <v>2548</v>
      </c>
      <c r="H188" s="126"/>
      <c r="I188" s="126"/>
      <c r="J188" s="126"/>
      <c r="K188" s="126"/>
      <c r="L188" s="126"/>
      <c r="M188" s="126"/>
      <c r="N188" s="126"/>
      <c r="O188" s="126"/>
      <c r="P188" s="126"/>
      <c r="Q188" s="126"/>
      <c r="R188" s="126"/>
      <c r="S188" s="126"/>
      <c r="T188" s="126"/>
      <c r="U188" s="126"/>
      <c r="V188" s="126"/>
      <c r="W188" s="126"/>
      <c r="X188" s="126"/>
      <c r="Y188" s="126"/>
      <c r="Z188" s="126"/>
      <c r="AA188" s="126"/>
      <c r="AB188" s="126"/>
    </row>
    <row r="189" spans="1:28" ht="15.75" customHeight="1" x14ac:dyDescent="0.2">
      <c r="A189" s="15" t="s">
        <v>2337</v>
      </c>
      <c r="B189" s="136" t="s">
        <v>2028</v>
      </c>
      <c r="C189" s="40" t="s">
        <v>2029</v>
      </c>
      <c r="D189" s="40" t="s">
        <v>2031</v>
      </c>
      <c r="E189" s="18">
        <v>1</v>
      </c>
      <c r="F189" s="123" t="s">
        <v>33</v>
      </c>
      <c r="G189" s="19"/>
      <c r="H189" s="126"/>
      <c r="I189" s="126"/>
      <c r="J189" s="126"/>
      <c r="K189" s="126"/>
      <c r="L189" s="126"/>
      <c r="M189" s="126"/>
      <c r="N189" s="126"/>
      <c r="O189" s="126"/>
      <c r="P189" s="126"/>
      <c r="Q189" s="126"/>
      <c r="R189" s="126"/>
      <c r="S189" s="126"/>
      <c r="T189" s="126"/>
      <c r="U189" s="126"/>
      <c r="V189" s="126"/>
      <c r="W189" s="126"/>
      <c r="X189" s="126"/>
      <c r="Y189" s="126"/>
      <c r="Z189" s="126"/>
      <c r="AA189" s="126"/>
      <c r="AB189" s="126"/>
    </row>
    <row r="190" spans="1:28" ht="25.5" x14ac:dyDescent="0.2">
      <c r="A190" s="15" t="s">
        <v>2175</v>
      </c>
      <c r="B190" s="26" t="s">
        <v>2028</v>
      </c>
      <c r="C190" s="16" t="s">
        <v>2032</v>
      </c>
      <c r="D190" s="16" t="s">
        <v>2033</v>
      </c>
      <c r="E190" s="18">
        <v>1</v>
      </c>
      <c r="F190" s="123" t="s">
        <v>33</v>
      </c>
      <c r="G190" s="19"/>
      <c r="H190" s="126"/>
      <c r="I190" s="126"/>
      <c r="J190" s="126"/>
      <c r="K190" s="126"/>
      <c r="L190" s="126"/>
      <c r="M190" s="126"/>
      <c r="N190" s="126"/>
      <c r="O190" s="126"/>
      <c r="P190" s="126"/>
      <c r="Q190" s="126"/>
      <c r="R190" s="126"/>
      <c r="S190" s="126"/>
      <c r="T190" s="126"/>
      <c r="U190" s="126"/>
      <c r="V190" s="126"/>
      <c r="W190" s="126"/>
      <c r="X190" s="126"/>
      <c r="Y190" s="126"/>
      <c r="Z190" s="126"/>
      <c r="AA190" s="126"/>
      <c r="AB190" s="126"/>
    </row>
    <row r="191" spans="1:28" ht="15.75" customHeight="1" x14ac:dyDescent="0.2">
      <c r="A191" s="15" t="s">
        <v>2176</v>
      </c>
      <c r="B191" s="26" t="s">
        <v>2028</v>
      </c>
      <c r="C191" s="16" t="s">
        <v>2034</v>
      </c>
      <c r="D191" s="16" t="s">
        <v>2512</v>
      </c>
      <c r="E191" s="18">
        <v>1</v>
      </c>
      <c r="F191" s="123" t="s">
        <v>33</v>
      </c>
      <c r="G191" s="19"/>
      <c r="H191" s="126"/>
      <c r="I191" s="126"/>
      <c r="J191" s="126"/>
      <c r="K191" s="126"/>
      <c r="L191" s="126"/>
      <c r="M191" s="126"/>
      <c r="N191" s="126"/>
      <c r="O191" s="126"/>
      <c r="P191" s="126"/>
      <c r="Q191" s="126"/>
      <c r="R191" s="126"/>
      <c r="S191" s="126"/>
      <c r="T191" s="126"/>
      <c r="U191" s="126"/>
      <c r="V191" s="126"/>
      <c r="W191" s="126"/>
      <c r="X191" s="126"/>
      <c r="Y191" s="126"/>
      <c r="Z191" s="126"/>
      <c r="AA191" s="126"/>
      <c r="AB191" s="126"/>
    </row>
    <row r="192" spans="1:28" ht="25.5" x14ac:dyDescent="0.2">
      <c r="A192" s="32" t="s">
        <v>2338</v>
      </c>
      <c r="B192" s="38" t="s">
        <v>2028</v>
      </c>
      <c r="C192" s="23" t="s">
        <v>2035</v>
      </c>
      <c r="D192" s="33" t="s">
        <v>2036</v>
      </c>
      <c r="E192" s="24">
        <v>1</v>
      </c>
      <c r="F192" s="140" t="s">
        <v>2064</v>
      </c>
      <c r="G192" s="30" t="s">
        <v>2037</v>
      </c>
      <c r="H192" s="126"/>
      <c r="I192" s="126"/>
      <c r="J192" s="126"/>
      <c r="K192" s="126"/>
      <c r="L192" s="126"/>
      <c r="M192" s="126"/>
      <c r="N192" s="126"/>
      <c r="O192" s="126"/>
      <c r="P192" s="126"/>
      <c r="Q192" s="126"/>
      <c r="R192" s="126"/>
      <c r="S192" s="126"/>
      <c r="T192" s="126"/>
      <c r="U192" s="126"/>
      <c r="V192" s="126"/>
      <c r="W192" s="126"/>
      <c r="X192" s="126"/>
      <c r="Y192" s="126"/>
      <c r="Z192" s="126"/>
      <c r="AA192" s="126"/>
      <c r="AB192" s="126"/>
    </row>
    <row r="193" spans="1:28" ht="25.5" x14ac:dyDescent="0.2">
      <c r="A193" s="10" t="s">
        <v>2438</v>
      </c>
      <c r="B193" s="35" t="s">
        <v>2038</v>
      </c>
      <c r="C193" s="11" t="s">
        <v>2029</v>
      </c>
      <c r="D193" s="12" t="s">
        <v>2339</v>
      </c>
      <c r="E193" s="13">
        <v>1</v>
      </c>
      <c r="F193" s="35" t="s">
        <v>2341</v>
      </c>
      <c r="G193" s="14"/>
      <c r="H193" s="126"/>
      <c r="I193" s="126"/>
      <c r="J193" s="126"/>
      <c r="K193" s="126"/>
      <c r="L193" s="126"/>
      <c r="M193" s="126"/>
      <c r="N193" s="126"/>
      <c r="O193" s="126"/>
      <c r="P193" s="126"/>
      <c r="Q193" s="126"/>
      <c r="R193" s="126"/>
      <c r="S193" s="126"/>
      <c r="T193" s="126"/>
      <c r="U193" s="126"/>
      <c r="V193" s="126"/>
      <c r="W193" s="126"/>
      <c r="X193" s="126"/>
      <c r="Y193" s="126"/>
      <c r="Z193" s="126"/>
      <c r="AA193" s="126"/>
      <c r="AB193" s="126"/>
    </row>
    <row r="194" spans="1:28" ht="38.25" x14ac:dyDescent="0.2">
      <c r="A194" s="32" t="s">
        <v>2440</v>
      </c>
      <c r="B194" s="38" t="s">
        <v>2038</v>
      </c>
      <c r="C194" s="23" t="s">
        <v>2029</v>
      </c>
      <c r="D194" s="33" t="s">
        <v>2342</v>
      </c>
      <c r="E194" s="24">
        <v>1</v>
      </c>
      <c r="F194" s="140" t="s">
        <v>2064</v>
      </c>
      <c r="G194" s="30" t="s">
        <v>2343</v>
      </c>
      <c r="H194" s="126"/>
      <c r="I194" s="126"/>
      <c r="J194" s="126"/>
      <c r="K194" s="126"/>
      <c r="L194" s="126"/>
      <c r="M194" s="126"/>
      <c r="N194" s="126"/>
      <c r="O194" s="126"/>
      <c r="P194" s="126"/>
      <c r="Q194" s="126"/>
      <c r="R194" s="126"/>
      <c r="S194" s="126"/>
      <c r="T194" s="126"/>
      <c r="U194" s="126"/>
      <c r="V194" s="126"/>
      <c r="W194" s="126"/>
      <c r="X194" s="126"/>
      <c r="Y194" s="126"/>
      <c r="Z194" s="126"/>
      <c r="AA194" s="126"/>
      <c r="AB194" s="126"/>
    </row>
    <row r="195" spans="1:28" ht="38.25" x14ac:dyDescent="0.2">
      <c r="A195" s="10" t="s">
        <v>2441</v>
      </c>
      <c r="B195" s="34" t="s">
        <v>2039</v>
      </c>
      <c r="C195" s="11" t="s">
        <v>2040</v>
      </c>
      <c r="D195" s="11" t="s">
        <v>2041</v>
      </c>
      <c r="E195" s="13">
        <v>1</v>
      </c>
      <c r="F195" s="34" t="s">
        <v>1919</v>
      </c>
      <c r="G195" s="28" t="s">
        <v>2344</v>
      </c>
      <c r="H195" s="126"/>
      <c r="I195" s="126"/>
      <c r="J195" s="126"/>
      <c r="K195" s="126"/>
      <c r="L195" s="126"/>
      <c r="M195" s="126"/>
      <c r="N195" s="126"/>
      <c r="O195" s="126"/>
      <c r="P195" s="126"/>
      <c r="Q195" s="126"/>
      <c r="R195" s="126"/>
      <c r="S195" s="126"/>
      <c r="T195" s="126"/>
      <c r="U195" s="126"/>
      <c r="V195" s="126"/>
      <c r="W195" s="126"/>
      <c r="X195" s="126"/>
      <c r="Y195" s="126"/>
      <c r="Z195" s="126"/>
      <c r="AA195" s="126"/>
      <c r="AB195" s="126"/>
    </row>
    <row r="196" spans="1:28" ht="38.25" x14ac:dyDescent="0.2">
      <c r="A196" s="32" t="s">
        <v>2442</v>
      </c>
      <c r="B196" s="41" t="s">
        <v>2039</v>
      </c>
      <c r="C196" s="23" t="s">
        <v>2040</v>
      </c>
      <c r="D196" s="23" t="s">
        <v>2042</v>
      </c>
      <c r="E196" s="24">
        <v>1</v>
      </c>
      <c r="F196" s="124" t="s">
        <v>33</v>
      </c>
      <c r="G196" s="30" t="s">
        <v>2344</v>
      </c>
      <c r="H196" s="126"/>
      <c r="I196" s="126"/>
      <c r="J196" s="126"/>
      <c r="K196" s="126"/>
      <c r="L196" s="126"/>
      <c r="M196" s="126"/>
      <c r="N196" s="126"/>
      <c r="O196" s="126"/>
      <c r="P196" s="126"/>
      <c r="Q196" s="126"/>
      <c r="R196" s="126"/>
      <c r="S196" s="126"/>
      <c r="T196" s="126"/>
      <c r="U196" s="126"/>
      <c r="V196" s="126"/>
      <c r="W196" s="126"/>
      <c r="X196" s="126"/>
      <c r="Y196" s="126"/>
      <c r="Z196" s="126"/>
      <c r="AA196" s="126"/>
      <c r="AB196" s="126"/>
    </row>
    <row r="197" spans="1:28" ht="12.75" x14ac:dyDescent="0.2">
      <c r="A197" s="10" t="s">
        <v>2443</v>
      </c>
      <c r="B197" s="34" t="s">
        <v>2043</v>
      </c>
      <c r="C197" s="11" t="s">
        <v>2044</v>
      </c>
      <c r="D197" s="11" t="s">
        <v>2045</v>
      </c>
      <c r="E197" s="42">
        <v>1</v>
      </c>
      <c r="F197" s="34" t="s">
        <v>1919</v>
      </c>
      <c r="G197" s="28" t="s">
        <v>2046</v>
      </c>
      <c r="H197" s="126"/>
      <c r="I197" s="126"/>
      <c r="J197" s="126"/>
      <c r="K197" s="126"/>
      <c r="L197" s="126"/>
      <c r="M197" s="126"/>
      <c r="N197" s="126"/>
      <c r="O197" s="126"/>
      <c r="P197" s="126"/>
      <c r="Q197" s="126"/>
      <c r="R197" s="126"/>
      <c r="S197" s="126"/>
      <c r="T197" s="126"/>
      <c r="U197" s="126"/>
      <c r="V197" s="126"/>
      <c r="W197" s="126"/>
      <c r="X197" s="126"/>
      <c r="Y197" s="126"/>
      <c r="Z197" s="126"/>
      <c r="AA197" s="126"/>
      <c r="AB197" s="126"/>
    </row>
    <row r="198" spans="1:28" ht="51" x14ac:dyDescent="0.2">
      <c r="A198" s="32" t="s">
        <v>2444</v>
      </c>
      <c r="B198" s="41" t="s">
        <v>2043</v>
      </c>
      <c r="C198" s="23" t="s">
        <v>2047</v>
      </c>
      <c r="D198" s="23" t="s">
        <v>2048</v>
      </c>
      <c r="E198" s="39">
        <v>1</v>
      </c>
      <c r="F198" s="119" t="s">
        <v>33</v>
      </c>
      <c r="G198" s="25" t="s">
        <v>2049</v>
      </c>
      <c r="H198" s="126"/>
      <c r="I198" s="126"/>
      <c r="J198" s="126"/>
      <c r="K198" s="126"/>
      <c r="L198" s="126"/>
      <c r="M198" s="126"/>
      <c r="N198" s="126"/>
      <c r="O198" s="126"/>
      <c r="P198" s="126"/>
      <c r="Q198" s="126"/>
      <c r="R198" s="126"/>
      <c r="S198" s="126"/>
      <c r="T198" s="126"/>
      <c r="U198" s="126"/>
      <c r="V198" s="126"/>
      <c r="W198" s="126"/>
      <c r="X198" s="126"/>
      <c r="Y198" s="126"/>
      <c r="Z198" s="126"/>
      <c r="AA198" s="126"/>
      <c r="AB198" s="126"/>
    </row>
    <row r="199" spans="1:28" ht="15.75" customHeight="1" x14ac:dyDescent="0.2">
      <c r="B199" s="127"/>
      <c r="C199" s="126"/>
      <c r="D199" s="126"/>
      <c r="E199" s="128"/>
      <c r="F199" s="127"/>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row>
    <row r="200" spans="1:28" ht="15.75" customHeight="1" x14ac:dyDescent="0.2">
      <c r="B200" s="127"/>
      <c r="C200" s="126"/>
      <c r="D200" s="126"/>
      <c r="E200" s="128"/>
      <c r="F200" s="127"/>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row>
    <row r="201" spans="1:28" ht="15.75" customHeight="1" x14ac:dyDescent="0.2">
      <c r="B201" s="127"/>
      <c r="C201" s="126"/>
      <c r="D201" s="126"/>
      <c r="E201" s="128"/>
      <c r="F201" s="127"/>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row>
    <row r="202" spans="1:28" ht="15.75" customHeight="1" x14ac:dyDescent="0.2">
      <c r="B202" s="127"/>
      <c r="C202" s="126"/>
      <c r="D202" s="126"/>
      <c r="E202" s="128"/>
      <c r="F202" s="127"/>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row>
    <row r="203" spans="1:28" ht="15.75" customHeight="1" x14ac:dyDescent="0.2">
      <c r="B203" s="127"/>
      <c r="C203" s="126"/>
      <c r="D203" s="126"/>
      <c r="E203" s="128"/>
      <c r="F203" s="127"/>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row>
    <row r="204" spans="1:28" ht="15.75" customHeight="1" x14ac:dyDescent="0.2">
      <c r="B204" s="127"/>
      <c r="C204" s="126"/>
      <c r="D204" s="126"/>
      <c r="E204" s="128"/>
      <c r="F204" s="127"/>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row>
    <row r="205" spans="1:28" ht="15.75" customHeight="1" x14ac:dyDescent="0.2">
      <c r="B205" s="127"/>
      <c r="C205" s="126"/>
      <c r="D205" s="126"/>
      <c r="E205" s="128"/>
      <c r="F205" s="127"/>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row>
    <row r="206" spans="1:28" ht="15.75" customHeight="1" x14ac:dyDescent="0.2">
      <c r="B206" s="127"/>
      <c r="C206" s="126"/>
      <c r="D206" s="126"/>
      <c r="E206" s="128"/>
      <c r="F206" s="127"/>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row>
    <row r="207" spans="1:28" ht="15.75" customHeight="1" x14ac:dyDescent="0.2">
      <c r="B207" s="127"/>
      <c r="C207" s="126"/>
      <c r="D207" s="126"/>
      <c r="E207" s="128"/>
      <c r="F207" s="127"/>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row>
    <row r="208" spans="1:28" ht="15.75" customHeight="1" x14ac:dyDescent="0.2">
      <c r="B208" s="127"/>
      <c r="C208" s="126"/>
      <c r="D208" s="126"/>
      <c r="E208" s="128"/>
      <c r="F208" s="127"/>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row>
    <row r="209" spans="2:28" ht="15.75" customHeight="1" x14ac:dyDescent="0.2">
      <c r="B209" s="127"/>
      <c r="C209" s="126"/>
      <c r="D209" s="126"/>
      <c r="E209" s="128"/>
      <c r="F209" s="127"/>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row>
    <row r="210" spans="2:28" ht="15.75" customHeight="1" x14ac:dyDescent="0.2">
      <c r="B210" s="127"/>
      <c r="C210" s="126"/>
      <c r="D210" s="126"/>
      <c r="E210" s="128"/>
      <c r="F210" s="127"/>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row>
    <row r="211" spans="2:28" ht="15.75" customHeight="1" x14ac:dyDescent="0.2">
      <c r="B211" s="127"/>
      <c r="C211" s="126"/>
      <c r="D211" s="126"/>
      <c r="E211" s="128"/>
      <c r="F211" s="127"/>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row>
    <row r="212" spans="2:28" ht="15.75" customHeight="1" x14ac:dyDescent="0.2">
      <c r="B212" s="127"/>
      <c r="C212" s="126"/>
      <c r="D212" s="126"/>
      <c r="E212" s="128"/>
      <c r="F212" s="127"/>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row>
    <row r="213" spans="2:28" ht="15.75" customHeight="1" x14ac:dyDescent="0.2">
      <c r="B213" s="127"/>
      <c r="C213" s="126"/>
      <c r="D213" s="126"/>
      <c r="E213" s="128"/>
      <c r="F213" s="127"/>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row>
    <row r="214" spans="2:28" ht="15.75" customHeight="1" x14ac:dyDescent="0.2">
      <c r="B214" s="127"/>
      <c r="C214" s="126"/>
      <c r="D214" s="126"/>
      <c r="E214" s="128"/>
      <c r="F214" s="127"/>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row>
    <row r="215" spans="2:28" ht="15.75" customHeight="1" x14ac:dyDescent="0.2">
      <c r="B215" s="127"/>
      <c r="C215" s="126"/>
      <c r="D215" s="126"/>
      <c r="E215" s="128"/>
      <c r="F215" s="127"/>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row>
    <row r="216" spans="2:28" ht="15.75" customHeight="1" x14ac:dyDescent="0.2">
      <c r="B216" s="127"/>
      <c r="C216" s="126"/>
      <c r="D216" s="126"/>
      <c r="E216" s="128"/>
      <c r="F216" s="127"/>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row>
    <row r="217" spans="2:28" ht="15.75" customHeight="1" x14ac:dyDescent="0.2">
      <c r="B217" s="127"/>
      <c r="C217" s="126"/>
      <c r="D217" s="126"/>
      <c r="E217" s="128"/>
      <c r="F217" s="127"/>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row>
    <row r="218" spans="2:28" ht="15.75" customHeight="1" x14ac:dyDescent="0.2">
      <c r="B218" s="127"/>
      <c r="C218" s="126"/>
      <c r="D218" s="126"/>
      <c r="E218" s="128"/>
      <c r="F218" s="127"/>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row>
    <row r="219" spans="2:28" ht="15.75" customHeight="1" x14ac:dyDescent="0.2">
      <c r="B219" s="127"/>
      <c r="C219" s="126"/>
      <c r="D219" s="126"/>
      <c r="E219" s="128"/>
      <c r="F219" s="127"/>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row>
    <row r="220" spans="2:28" ht="15.75" customHeight="1" x14ac:dyDescent="0.2">
      <c r="B220" s="127"/>
      <c r="C220" s="126"/>
      <c r="D220" s="126"/>
      <c r="E220" s="128"/>
      <c r="F220" s="127"/>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row>
    <row r="221" spans="2:28" ht="15.75" customHeight="1" x14ac:dyDescent="0.2">
      <c r="B221" s="127"/>
      <c r="C221" s="126"/>
      <c r="D221" s="126"/>
      <c r="E221" s="128"/>
      <c r="F221" s="127"/>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row>
    <row r="222" spans="2:28" ht="15.75" customHeight="1" x14ac:dyDescent="0.2">
      <c r="B222" s="127"/>
      <c r="C222" s="126"/>
      <c r="D222" s="126"/>
      <c r="E222" s="128"/>
      <c r="F222" s="127"/>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row>
    <row r="223" spans="2:28" ht="15.75" customHeight="1" x14ac:dyDescent="0.2">
      <c r="B223" s="127"/>
      <c r="C223" s="126"/>
      <c r="D223" s="126"/>
      <c r="E223" s="128"/>
      <c r="F223" s="127"/>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row>
    <row r="224" spans="2:28" ht="15.75" customHeight="1" x14ac:dyDescent="0.2">
      <c r="B224" s="127"/>
      <c r="C224" s="126"/>
      <c r="D224" s="126"/>
      <c r="E224" s="128"/>
      <c r="F224" s="127"/>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row>
    <row r="225" spans="2:28" ht="15.75" customHeight="1" x14ac:dyDescent="0.2">
      <c r="B225" s="127"/>
      <c r="C225" s="126"/>
      <c r="D225" s="126"/>
      <c r="E225" s="128"/>
      <c r="F225" s="127"/>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row>
    <row r="226" spans="2:28" ht="15.75" customHeight="1" x14ac:dyDescent="0.2">
      <c r="B226" s="127"/>
      <c r="C226" s="126"/>
      <c r="D226" s="126"/>
      <c r="E226" s="128"/>
      <c r="F226" s="127"/>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row>
    <row r="227" spans="2:28" ht="15.75" customHeight="1" x14ac:dyDescent="0.2">
      <c r="B227" s="127"/>
      <c r="C227" s="126"/>
      <c r="D227" s="126"/>
      <c r="E227" s="128"/>
      <c r="F227" s="127"/>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row>
    <row r="228" spans="2:28" ht="15.75" customHeight="1" x14ac:dyDescent="0.2">
      <c r="B228" s="127"/>
      <c r="C228" s="126"/>
      <c r="D228" s="126"/>
      <c r="E228" s="128"/>
      <c r="F228" s="127"/>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row>
    <row r="229" spans="2:28" ht="15.75" customHeight="1" x14ac:dyDescent="0.2">
      <c r="B229" s="127"/>
      <c r="C229" s="126"/>
      <c r="D229" s="126"/>
      <c r="E229" s="128"/>
      <c r="F229" s="127"/>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row>
    <row r="230" spans="2:28" ht="15.75" customHeight="1" x14ac:dyDescent="0.2">
      <c r="B230" s="127"/>
      <c r="C230" s="126"/>
      <c r="D230" s="126"/>
      <c r="E230" s="128"/>
      <c r="F230" s="127"/>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row>
    <row r="231" spans="2:28" ht="15.75" customHeight="1" x14ac:dyDescent="0.2">
      <c r="B231" s="127"/>
      <c r="C231" s="126"/>
      <c r="D231" s="126"/>
      <c r="E231" s="128"/>
      <c r="F231" s="127"/>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row>
    <row r="232" spans="2:28" ht="15.75" customHeight="1" x14ac:dyDescent="0.2">
      <c r="B232" s="127"/>
      <c r="C232" s="126"/>
      <c r="D232" s="126"/>
      <c r="E232" s="128"/>
      <c r="F232" s="127"/>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row>
    <row r="233" spans="2:28" ht="15.75" customHeight="1" x14ac:dyDescent="0.2">
      <c r="B233" s="127"/>
      <c r="C233" s="126"/>
      <c r="D233" s="126"/>
      <c r="E233" s="128"/>
      <c r="F233" s="127"/>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row>
    <row r="234" spans="2:28" ht="15.75" customHeight="1" x14ac:dyDescent="0.2">
      <c r="B234" s="127"/>
      <c r="C234" s="126"/>
      <c r="D234" s="126"/>
      <c r="E234" s="128"/>
      <c r="F234" s="127"/>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row>
    <row r="235" spans="2:28" ht="15.75" customHeight="1" x14ac:dyDescent="0.2">
      <c r="B235" s="127"/>
      <c r="C235" s="126"/>
      <c r="D235" s="126"/>
      <c r="E235" s="128"/>
      <c r="F235" s="127"/>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row>
    <row r="236" spans="2:28" ht="15.75" customHeight="1" x14ac:dyDescent="0.2">
      <c r="B236" s="127"/>
      <c r="C236" s="126"/>
      <c r="D236" s="126"/>
      <c r="E236" s="128"/>
      <c r="F236" s="127"/>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row>
    <row r="237" spans="2:28" ht="15.75" customHeight="1" x14ac:dyDescent="0.2">
      <c r="B237" s="127"/>
      <c r="C237" s="126"/>
      <c r="D237" s="126"/>
      <c r="E237" s="128"/>
      <c r="F237" s="127"/>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row>
    <row r="238" spans="2:28" ht="15.75" customHeight="1" x14ac:dyDescent="0.2">
      <c r="B238" s="127"/>
      <c r="C238" s="126"/>
      <c r="D238" s="126"/>
      <c r="E238" s="128"/>
      <c r="F238" s="127"/>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row>
    <row r="239" spans="2:28" ht="15.75" customHeight="1" x14ac:dyDescent="0.2">
      <c r="B239" s="127"/>
      <c r="C239" s="126"/>
      <c r="D239" s="126"/>
      <c r="E239" s="128"/>
      <c r="F239" s="127"/>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row>
    <row r="240" spans="2:28" ht="15.75" customHeight="1" x14ac:dyDescent="0.2">
      <c r="B240" s="127"/>
      <c r="C240" s="126"/>
      <c r="D240" s="126"/>
      <c r="E240" s="128"/>
      <c r="F240" s="127"/>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row>
    <row r="241" spans="2:28" ht="15.75" customHeight="1" x14ac:dyDescent="0.2">
      <c r="B241" s="127"/>
      <c r="C241" s="126"/>
      <c r="D241" s="126"/>
      <c r="E241" s="128"/>
      <c r="F241" s="127"/>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row>
    <row r="242" spans="2:28" ht="15.75" customHeight="1" x14ac:dyDescent="0.2">
      <c r="B242" s="127"/>
      <c r="C242" s="126"/>
      <c r="D242" s="126"/>
      <c r="E242" s="128"/>
      <c r="F242" s="127"/>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row>
    <row r="243" spans="2:28" ht="15.75" customHeight="1" x14ac:dyDescent="0.2">
      <c r="B243" s="127"/>
      <c r="C243" s="126"/>
      <c r="D243" s="126"/>
      <c r="E243" s="128"/>
      <c r="F243" s="127"/>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row>
    <row r="244" spans="2:28" ht="15.75" customHeight="1" x14ac:dyDescent="0.2">
      <c r="B244" s="127"/>
      <c r="C244" s="126"/>
      <c r="D244" s="126"/>
      <c r="E244" s="128"/>
      <c r="F244" s="127"/>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row>
    <row r="245" spans="2:28" ht="15.75" customHeight="1" x14ac:dyDescent="0.2">
      <c r="B245" s="127"/>
      <c r="C245" s="126"/>
      <c r="D245" s="126"/>
      <c r="E245" s="128"/>
      <c r="F245" s="127"/>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row>
    <row r="246" spans="2:28" ht="15.75" customHeight="1" x14ac:dyDescent="0.2">
      <c r="B246" s="127"/>
      <c r="C246" s="126"/>
      <c r="D246" s="126"/>
      <c r="E246" s="128"/>
      <c r="F246" s="127"/>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row>
    <row r="247" spans="2:28" ht="15.75" customHeight="1" x14ac:dyDescent="0.2">
      <c r="B247" s="127"/>
      <c r="C247" s="126"/>
      <c r="D247" s="126"/>
      <c r="E247" s="128"/>
      <c r="F247" s="127"/>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row>
    <row r="248" spans="2:28" ht="15.75" customHeight="1" x14ac:dyDescent="0.2">
      <c r="B248" s="127"/>
      <c r="C248" s="126"/>
      <c r="D248" s="126"/>
      <c r="E248" s="128"/>
      <c r="F248" s="127"/>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row>
    <row r="249" spans="2:28" ht="15.75" customHeight="1" x14ac:dyDescent="0.2">
      <c r="B249" s="127"/>
      <c r="C249" s="126"/>
      <c r="D249" s="126"/>
      <c r="E249" s="128"/>
      <c r="F249" s="127"/>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row>
    <row r="250" spans="2:28" ht="15.75" customHeight="1" x14ac:dyDescent="0.2">
      <c r="B250" s="127"/>
      <c r="C250" s="126"/>
      <c r="D250" s="126"/>
      <c r="E250" s="128"/>
      <c r="F250" s="127"/>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row>
    <row r="251" spans="2:28" ht="15.75" customHeight="1" x14ac:dyDescent="0.2">
      <c r="B251" s="127"/>
      <c r="C251" s="126"/>
      <c r="D251" s="126"/>
      <c r="E251" s="128"/>
      <c r="F251" s="127"/>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row>
    <row r="252" spans="2:28" ht="15.75" customHeight="1" x14ac:dyDescent="0.2">
      <c r="B252" s="127"/>
      <c r="C252" s="126"/>
      <c r="D252" s="126"/>
      <c r="E252" s="128"/>
      <c r="F252" s="127"/>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row>
    <row r="253" spans="2:28" ht="15.75" customHeight="1" x14ac:dyDescent="0.2">
      <c r="B253" s="127"/>
      <c r="C253" s="126"/>
      <c r="D253" s="126"/>
      <c r="E253" s="128"/>
      <c r="F253" s="127"/>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row>
    <row r="254" spans="2:28" ht="15.75" customHeight="1" x14ac:dyDescent="0.2">
      <c r="B254" s="127"/>
      <c r="C254" s="126"/>
      <c r="D254" s="126"/>
      <c r="E254" s="128"/>
      <c r="F254" s="127"/>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row>
    <row r="255" spans="2:28" ht="15.75" customHeight="1" x14ac:dyDescent="0.2">
      <c r="B255" s="127"/>
      <c r="C255" s="126"/>
      <c r="D255" s="126"/>
      <c r="E255" s="128"/>
      <c r="F255" s="127"/>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row>
    <row r="256" spans="2:28" ht="15.75" customHeight="1" x14ac:dyDescent="0.2">
      <c r="B256" s="127"/>
      <c r="C256" s="126"/>
      <c r="D256" s="126"/>
      <c r="E256" s="128"/>
      <c r="F256" s="127"/>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row>
    <row r="257" spans="2:28" ht="15.75" customHeight="1" x14ac:dyDescent="0.2">
      <c r="B257" s="127"/>
      <c r="C257" s="126"/>
      <c r="D257" s="126"/>
      <c r="E257" s="128"/>
      <c r="F257" s="127"/>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row>
    <row r="258" spans="2:28" ht="15.75" customHeight="1" x14ac:dyDescent="0.2">
      <c r="B258" s="127"/>
      <c r="C258" s="126"/>
      <c r="D258" s="126"/>
      <c r="E258" s="128"/>
      <c r="F258" s="127"/>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row>
    <row r="259" spans="2:28" ht="15.75" customHeight="1" x14ac:dyDescent="0.2">
      <c r="B259" s="127"/>
      <c r="C259" s="126"/>
      <c r="D259" s="126"/>
      <c r="E259" s="128"/>
      <c r="F259" s="127"/>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row>
    <row r="260" spans="2:28" ht="15.75" customHeight="1" x14ac:dyDescent="0.2">
      <c r="B260" s="127"/>
      <c r="C260" s="126"/>
      <c r="D260" s="126"/>
      <c r="E260" s="128"/>
      <c r="F260" s="127"/>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row>
    <row r="261" spans="2:28" ht="15.75" customHeight="1" x14ac:dyDescent="0.2">
      <c r="B261" s="127"/>
      <c r="C261" s="126"/>
      <c r="D261" s="126"/>
      <c r="E261" s="128"/>
      <c r="F261" s="127"/>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row>
    <row r="262" spans="2:28" ht="15.75" customHeight="1" x14ac:dyDescent="0.2">
      <c r="B262" s="127"/>
      <c r="C262" s="126"/>
      <c r="D262" s="126"/>
      <c r="E262" s="128"/>
      <c r="F262" s="127"/>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row>
    <row r="263" spans="2:28" ht="15.75" customHeight="1" x14ac:dyDescent="0.2">
      <c r="B263" s="127"/>
      <c r="C263" s="126"/>
      <c r="D263" s="126"/>
      <c r="E263" s="128"/>
      <c r="F263" s="127"/>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row>
    <row r="264" spans="2:28" ht="15.75" customHeight="1" x14ac:dyDescent="0.2">
      <c r="B264" s="127"/>
      <c r="C264" s="126"/>
      <c r="D264" s="126"/>
      <c r="E264" s="128"/>
      <c r="F264" s="127"/>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row>
    <row r="265" spans="2:28" ht="15.75" customHeight="1" x14ac:dyDescent="0.2">
      <c r="B265" s="127"/>
      <c r="C265" s="126"/>
      <c r="D265" s="126"/>
      <c r="E265" s="128"/>
      <c r="F265" s="127"/>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row>
    <row r="266" spans="2:28" ht="15.75" customHeight="1" x14ac:dyDescent="0.2">
      <c r="B266" s="127"/>
      <c r="C266" s="126"/>
      <c r="D266" s="126"/>
      <c r="E266" s="128"/>
      <c r="F266" s="127"/>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row>
    <row r="267" spans="2:28" ht="15.75" customHeight="1" x14ac:dyDescent="0.2">
      <c r="B267" s="127"/>
      <c r="C267" s="126"/>
      <c r="D267" s="126"/>
      <c r="E267" s="128"/>
      <c r="F267" s="127"/>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row>
    <row r="268" spans="2:28" ht="15.75" customHeight="1" x14ac:dyDescent="0.2">
      <c r="B268" s="127"/>
      <c r="C268" s="126"/>
      <c r="D268" s="126"/>
      <c r="E268" s="128"/>
      <c r="F268" s="127"/>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row>
    <row r="269" spans="2:28" ht="15.75" customHeight="1" x14ac:dyDescent="0.2">
      <c r="B269" s="127"/>
      <c r="C269" s="126"/>
      <c r="D269" s="126"/>
      <c r="E269" s="128"/>
      <c r="F269" s="127"/>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row>
    <row r="270" spans="2:28" ht="15.75" customHeight="1" x14ac:dyDescent="0.2">
      <c r="B270" s="127"/>
      <c r="C270" s="126"/>
      <c r="D270" s="126"/>
      <c r="E270" s="128"/>
      <c r="F270" s="127"/>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row>
    <row r="271" spans="2:28" ht="15.75" customHeight="1" x14ac:dyDescent="0.2">
      <c r="B271" s="127"/>
      <c r="C271" s="126"/>
      <c r="D271" s="126"/>
      <c r="E271" s="128"/>
      <c r="F271" s="127"/>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row>
    <row r="272" spans="2:28" ht="15.75" customHeight="1" x14ac:dyDescent="0.2">
      <c r="B272" s="127"/>
      <c r="C272" s="126"/>
      <c r="D272" s="126"/>
      <c r="E272" s="128"/>
      <c r="F272" s="127"/>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row>
    <row r="273" spans="2:28" ht="15.75" customHeight="1" x14ac:dyDescent="0.2">
      <c r="B273" s="127"/>
      <c r="C273" s="126"/>
      <c r="D273" s="126"/>
      <c r="E273" s="128"/>
      <c r="F273" s="127"/>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row>
    <row r="274" spans="2:28" ht="15.75" customHeight="1" x14ac:dyDescent="0.2">
      <c r="B274" s="127"/>
      <c r="C274" s="126"/>
      <c r="D274" s="126"/>
      <c r="E274" s="128"/>
      <c r="F274" s="127"/>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row>
    <row r="275" spans="2:28" ht="15.75" customHeight="1" x14ac:dyDescent="0.2">
      <c r="B275" s="127"/>
      <c r="C275" s="126"/>
      <c r="D275" s="126"/>
      <c r="E275" s="128"/>
      <c r="F275" s="127"/>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row>
    <row r="276" spans="2:28" ht="15.75" customHeight="1" x14ac:dyDescent="0.2">
      <c r="B276" s="127"/>
      <c r="C276" s="126"/>
      <c r="D276" s="126"/>
      <c r="E276" s="128"/>
      <c r="F276" s="127"/>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row>
    <row r="277" spans="2:28" ht="15.75" customHeight="1" x14ac:dyDescent="0.2">
      <c r="B277" s="127"/>
      <c r="C277" s="126"/>
      <c r="D277" s="126"/>
      <c r="E277" s="128"/>
      <c r="F277" s="127"/>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row>
    <row r="278" spans="2:28" ht="15.75" customHeight="1" x14ac:dyDescent="0.2">
      <c r="B278" s="127"/>
      <c r="C278" s="126"/>
      <c r="D278" s="126"/>
      <c r="E278" s="128"/>
      <c r="F278" s="127"/>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row>
    <row r="279" spans="2:28" ht="15.75" customHeight="1" x14ac:dyDescent="0.2">
      <c r="B279" s="127"/>
      <c r="C279" s="126"/>
      <c r="D279" s="126"/>
      <c r="E279" s="128"/>
      <c r="F279" s="127"/>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row>
    <row r="280" spans="2:28" ht="15.75" customHeight="1" x14ac:dyDescent="0.2">
      <c r="B280" s="127"/>
      <c r="C280" s="126"/>
      <c r="D280" s="126"/>
      <c r="E280" s="128"/>
      <c r="F280" s="127"/>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row>
    <row r="281" spans="2:28" ht="15.75" customHeight="1" x14ac:dyDescent="0.2">
      <c r="B281" s="127"/>
      <c r="C281" s="126"/>
      <c r="D281" s="126"/>
      <c r="E281" s="128"/>
      <c r="F281" s="127"/>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row>
    <row r="282" spans="2:28" ht="15.75" customHeight="1" x14ac:dyDescent="0.2">
      <c r="B282" s="127"/>
      <c r="C282" s="126"/>
      <c r="D282" s="126"/>
      <c r="E282" s="128"/>
      <c r="F282" s="127"/>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row>
    <row r="283" spans="2:28" ht="15.75" customHeight="1" x14ac:dyDescent="0.2">
      <c r="B283" s="127"/>
      <c r="C283" s="126"/>
      <c r="D283" s="126"/>
      <c r="E283" s="128"/>
      <c r="F283" s="127"/>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row>
    <row r="284" spans="2:28" ht="15.75" customHeight="1" x14ac:dyDescent="0.2">
      <c r="B284" s="127"/>
      <c r="C284" s="126"/>
      <c r="D284" s="126"/>
      <c r="E284" s="128"/>
      <c r="F284" s="127"/>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row>
    <row r="285" spans="2:28" ht="15.75" customHeight="1" x14ac:dyDescent="0.2">
      <c r="B285" s="127"/>
      <c r="C285" s="126"/>
      <c r="D285" s="126"/>
      <c r="E285" s="128"/>
      <c r="F285" s="127"/>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row>
    <row r="286" spans="2:28" ht="15.75" customHeight="1" x14ac:dyDescent="0.2">
      <c r="B286" s="127"/>
      <c r="C286" s="126"/>
      <c r="D286" s="126"/>
      <c r="E286" s="128"/>
      <c r="F286" s="127"/>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row>
    <row r="287" spans="2:28" ht="15.75" customHeight="1" x14ac:dyDescent="0.2">
      <c r="B287" s="127"/>
      <c r="C287" s="126"/>
      <c r="D287" s="126"/>
      <c r="E287" s="128"/>
      <c r="F287" s="127"/>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row>
    <row r="288" spans="2:28" ht="15.75" customHeight="1" x14ac:dyDescent="0.2">
      <c r="B288" s="127"/>
      <c r="C288" s="126"/>
      <c r="D288" s="126"/>
      <c r="E288" s="128"/>
      <c r="F288" s="127"/>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row>
    <row r="289" spans="2:28" ht="15.75" customHeight="1" x14ac:dyDescent="0.2">
      <c r="B289" s="127"/>
      <c r="C289" s="126"/>
      <c r="D289" s="126"/>
      <c r="E289" s="128"/>
      <c r="F289" s="127"/>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row>
    <row r="290" spans="2:28" ht="15.75" customHeight="1" x14ac:dyDescent="0.2">
      <c r="B290" s="127"/>
      <c r="C290" s="126"/>
      <c r="D290" s="126"/>
      <c r="E290" s="128"/>
      <c r="F290" s="127"/>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row>
    <row r="291" spans="2:28" ht="15.75" customHeight="1" x14ac:dyDescent="0.2">
      <c r="B291" s="127"/>
      <c r="C291" s="126"/>
      <c r="D291" s="126"/>
      <c r="E291" s="128"/>
      <c r="F291" s="127"/>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row>
    <row r="292" spans="2:28" ht="15.75" customHeight="1" x14ac:dyDescent="0.2">
      <c r="B292" s="127"/>
      <c r="C292" s="126"/>
      <c r="D292" s="126"/>
      <c r="E292" s="128"/>
      <c r="F292" s="127"/>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row>
    <row r="293" spans="2:28" ht="15.75" customHeight="1" x14ac:dyDescent="0.2">
      <c r="B293" s="127"/>
      <c r="C293" s="126"/>
      <c r="D293" s="126"/>
      <c r="E293" s="128"/>
      <c r="F293" s="127"/>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row>
    <row r="294" spans="2:28" ht="15.75" customHeight="1" x14ac:dyDescent="0.2">
      <c r="B294" s="127"/>
      <c r="C294" s="126"/>
      <c r="D294" s="126"/>
      <c r="E294" s="128"/>
      <c r="F294" s="127"/>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row>
    <row r="295" spans="2:28" ht="15.75" customHeight="1" x14ac:dyDescent="0.2">
      <c r="B295" s="127"/>
      <c r="C295" s="126"/>
      <c r="D295" s="126"/>
      <c r="E295" s="128"/>
      <c r="F295" s="127"/>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row>
    <row r="296" spans="2:28" ht="15.75" customHeight="1" x14ac:dyDescent="0.2">
      <c r="B296" s="127"/>
      <c r="C296" s="126"/>
      <c r="D296" s="126"/>
      <c r="E296" s="128"/>
      <c r="F296" s="127"/>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row>
    <row r="297" spans="2:28" ht="15.75" customHeight="1" x14ac:dyDescent="0.2">
      <c r="B297" s="127"/>
      <c r="C297" s="126"/>
      <c r="D297" s="126"/>
      <c r="E297" s="128"/>
      <c r="F297" s="127"/>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row>
    <row r="298" spans="2:28" ht="15.75" customHeight="1" x14ac:dyDescent="0.2">
      <c r="B298" s="127"/>
      <c r="C298" s="126"/>
      <c r="D298" s="126"/>
      <c r="E298" s="128"/>
      <c r="F298" s="127"/>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row>
    <row r="299" spans="2:28" ht="15.75" customHeight="1" x14ac:dyDescent="0.2">
      <c r="B299" s="127"/>
      <c r="C299" s="126"/>
      <c r="D299" s="126"/>
      <c r="E299" s="128"/>
      <c r="F299" s="127"/>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row>
    <row r="300" spans="2:28" ht="15.75" customHeight="1" x14ac:dyDescent="0.2">
      <c r="B300" s="127"/>
      <c r="C300" s="126"/>
      <c r="D300" s="126"/>
      <c r="E300" s="128"/>
      <c r="F300" s="127"/>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row>
    <row r="301" spans="2:28" ht="15.75" customHeight="1" x14ac:dyDescent="0.2">
      <c r="B301" s="127"/>
      <c r="C301" s="126"/>
      <c r="D301" s="126"/>
      <c r="E301" s="128"/>
      <c r="F301" s="127"/>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row>
    <row r="302" spans="2:28" ht="15.75" customHeight="1" x14ac:dyDescent="0.2">
      <c r="B302" s="127"/>
      <c r="C302" s="126"/>
      <c r="D302" s="126"/>
      <c r="E302" s="128"/>
      <c r="F302" s="127"/>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row>
    <row r="303" spans="2:28" ht="15.75" customHeight="1" x14ac:dyDescent="0.2">
      <c r="B303" s="127"/>
      <c r="C303" s="126"/>
      <c r="D303" s="126"/>
      <c r="E303" s="128"/>
      <c r="F303" s="127"/>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row>
    <row r="304" spans="2:28" ht="15.75" customHeight="1" x14ac:dyDescent="0.2">
      <c r="B304" s="127"/>
      <c r="C304" s="126"/>
      <c r="D304" s="126"/>
      <c r="E304" s="128"/>
      <c r="F304" s="127"/>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row>
    <row r="305" spans="2:28" ht="15.75" customHeight="1" x14ac:dyDescent="0.2">
      <c r="B305" s="127"/>
      <c r="C305" s="126"/>
      <c r="D305" s="126"/>
      <c r="E305" s="128"/>
      <c r="F305" s="127"/>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row>
    <row r="306" spans="2:28" ht="15.75" customHeight="1" x14ac:dyDescent="0.2">
      <c r="B306" s="127"/>
      <c r="C306" s="126"/>
      <c r="D306" s="126"/>
      <c r="E306" s="128"/>
      <c r="F306" s="127"/>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row>
    <row r="307" spans="2:28" ht="15.75" customHeight="1" x14ac:dyDescent="0.2">
      <c r="B307" s="127"/>
      <c r="C307" s="126"/>
      <c r="D307" s="126"/>
      <c r="E307" s="128"/>
      <c r="F307" s="127"/>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row>
    <row r="308" spans="2:28" ht="15.75" customHeight="1" x14ac:dyDescent="0.2">
      <c r="B308" s="127"/>
      <c r="C308" s="126"/>
      <c r="D308" s="126"/>
      <c r="E308" s="128"/>
      <c r="F308" s="127"/>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row>
    <row r="309" spans="2:28" ht="15.75" customHeight="1" x14ac:dyDescent="0.2">
      <c r="B309" s="127"/>
      <c r="C309" s="126"/>
      <c r="D309" s="126"/>
      <c r="E309" s="128"/>
      <c r="F309" s="127"/>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row>
    <row r="310" spans="2:28" ht="15.75" customHeight="1" x14ac:dyDescent="0.2">
      <c r="B310" s="127"/>
      <c r="C310" s="126"/>
      <c r="D310" s="126"/>
      <c r="E310" s="128"/>
      <c r="F310" s="127"/>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row>
    <row r="311" spans="2:28" ht="15.75" customHeight="1" x14ac:dyDescent="0.2">
      <c r="B311" s="127"/>
      <c r="C311" s="126"/>
      <c r="D311" s="126"/>
      <c r="E311" s="128"/>
      <c r="F311" s="127"/>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row>
    <row r="312" spans="2:28" ht="15.75" customHeight="1" x14ac:dyDescent="0.2">
      <c r="B312" s="127"/>
      <c r="C312" s="126"/>
      <c r="D312" s="126"/>
      <c r="E312" s="128"/>
      <c r="F312" s="127"/>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row>
    <row r="313" spans="2:28" ht="15.75" customHeight="1" x14ac:dyDescent="0.2">
      <c r="B313" s="127"/>
      <c r="C313" s="126"/>
      <c r="D313" s="126"/>
      <c r="E313" s="128"/>
      <c r="F313" s="127"/>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row>
    <row r="314" spans="2:28" ht="15.75" customHeight="1" x14ac:dyDescent="0.2">
      <c r="B314" s="127"/>
      <c r="C314" s="126"/>
      <c r="D314" s="126"/>
      <c r="E314" s="128"/>
      <c r="F314" s="127"/>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row>
    <row r="315" spans="2:28" ht="15.75" customHeight="1" x14ac:dyDescent="0.2">
      <c r="B315" s="127"/>
      <c r="C315" s="126"/>
      <c r="D315" s="126"/>
      <c r="E315" s="128"/>
      <c r="F315" s="127"/>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row>
    <row r="316" spans="2:28" ht="15.75" customHeight="1" x14ac:dyDescent="0.2">
      <c r="B316" s="127"/>
      <c r="C316" s="126"/>
      <c r="D316" s="126"/>
      <c r="E316" s="128"/>
      <c r="F316" s="127"/>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row>
    <row r="317" spans="2:28" ht="15.75" customHeight="1" x14ac:dyDescent="0.2">
      <c r="B317" s="127"/>
      <c r="C317" s="126"/>
      <c r="D317" s="126"/>
      <c r="E317" s="128"/>
      <c r="F317" s="127"/>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row>
    <row r="318" spans="2:28" ht="15.75" customHeight="1" x14ac:dyDescent="0.2">
      <c r="B318" s="127"/>
      <c r="C318" s="126"/>
      <c r="D318" s="126"/>
      <c r="E318" s="128"/>
      <c r="F318" s="127"/>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row>
    <row r="319" spans="2:28" ht="15.75" customHeight="1" x14ac:dyDescent="0.2">
      <c r="B319" s="127"/>
      <c r="C319" s="126"/>
      <c r="D319" s="126"/>
      <c r="E319" s="128"/>
      <c r="F319" s="127"/>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row>
    <row r="320" spans="2:28" ht="15.75" customHeight="1" x14ac:dyDescent="0.2">
      <c r="B320" s="127"/>
      <c r="C320" s="126"/>
      <c r="D320" s="126"/>
      <c r="E320" s="128"/>
      <c r="F320" s="127"/>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row>
    <row r="321" spans="2:28" ht="15.75" customHeight="1" x14ac:dyDescent="0.2">
      <c r="B321" s="127"/>
      <c r="C321" s="126"/>
      <c r="D321" s="126"/>
      <c r="E321" s="128"/>
      <c r="F321" s="127"/>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row>
    <row r="322" spans="2:28" ht="15.75" customHeight="1" x14ac:dyDescent="0.2">
      <c r="B322" s="127"/>
      <c r="C322" s="126"/>
      <c r="D322" s="126"/>
      <c r="E322" s="128"/>
      <c r="F322" s="127"/>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row>
    <row r="323" spans="2:28" ht="15.75" customHeight="1" x14ac:dyDescent="0.2">
      <c r="B323" s="127"/>
      <c r="C323" s="126"/>
      <c r="D323" s="126"/>
      <c r="E323" s="128"/>
      <c r="F323" s="127"/>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row>
    <row r="324" spans="2:28" ht="15.75" customHeight="1" x14ac:dyDescent="0.2">
      <c r="B324" s="127"/>
      <c r="C324" s="126"/>
      <c r="D324" s="126"/>
      <c r="E324" s="128"/>
      <c r="F324" s="127"/>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row>
    <row r="325" spans="2:28" ht="15.75" customHeight="1" x14ac:dyDescent="0.2">
      <c r="B325" s="127"/>
      <c r="C325" s="126"/>
      <c r="D325" s="126"/>
      <c r="E325" s="128"/>
      <c r="F325" s="127"/>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row>
    <row r="326" spans="2:28" ht="15.75" customHeight="1" x14ac:dyDescent="0.2">
      <c r="B326" s="127"/>
      <c r="C326" s="126"/>
      <c r="D326" s="126"/>
      <c r="E326" s="128"/>
      <c r="F326" s="127"/>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row>
    <row r="327" spans="2:28" ht="15.75" customHeight="1" x14ac:dyDescent="0.2">
      <c r="B327" s="127"/>
      <c r="C327" s="126"/>
      <c r="D327" s="126"/>
      <c r="E327" s="128"/>
      <c r="F327" s="127"/>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row>
    <row r="328" spans="2:28" ht="15.75" customHeight="1" x14ac:dyDescent="0.2">
      <c r="B328" s="127"/>
      <c r="C328" s="126"/>
      <c r="D328" s="126"/>
      <c r="E328" s="128"/>
      <c r="F328" s="127"/>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row>
    <row r="329" spans="2:28" ht="15.75" customHeight="1" x14ac:dyDescent="0.2">
      <c r="B329" s="127"/>
      <c r="C329" s="126"/>
      <c r="D329" s="126"/>
      <c r="E329" s="128"/>
      <c r="F329" s="127"/>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row>
    <row r="330" spans="2:28" ht="15.75" customHeight="1" x14ac:dyDescent="0.2">
      <c r="B330" s="127"/>
      <c r="C330" s="126"/>
      <c r="D330" s="126"/>
      <c r="E330" s="128"/>
      <c r="F330" s="127"/>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row>
    <row r="331" spans="2:28" ht="15.75" customHeight="1" x14ac:dyDescent="0.2">
      <c r="B331" s="127"/>
      <c r="C331" s="126"/>
      <c r="D331" s="126"/>
      <c r="E331" s="128"/>
      <c r="F331" s="127"/>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row>
    <row r="332" spans="2:28" ht="15.75" customHeight="1" x14ac:dyDescent="0.2">
      <c r="B332" s="127"/>
      <c r="C332" s="126"/>
      <c r="D332" s="126"/>
      <c r="E332" s="128"/>
      <c r="F332" s="127"/>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row>
    <row r="333" spans="2:28" ht="15.75" customHeight="1" x14ac:dyDescent="0.2">
      <c r="B333" s="127"/>
      <c r="C333" s="126"/>
      <c r="D333" s="126"/>
      <c r="E333" s="128"/>
      <c r="F333" s="127"/>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row>
    <row r="334" spans="2:28" ht="15.75" customHeight="1" x14ac:dyDescent="0.2">
      <c r="B334" s="127"/>
      <c r="C334" s="126"/>
      <c r="D334" s="126"/>
      <c r="E334" s="128"/>
      <c r="F334" s="127"/>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row>
    <row r="335" spans="2:28" ht="15.75" customHeight="1" x14ac:dyDescent="0.2">
      <c r="B335" s="127"/>
      <c r="C335" s="126"/>
      <c r="D335" s="126"/>
      <c r="E335" s="128"/>
      <c r="F335" s="127"/>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row>
    <row r="336" spans="2:28" ht="15.75" customHeight="1" x14ac:dyDescent="0.2">
      <c r="B336" s="127"/>
      <c r="C336" s="126"/>
      <c r="D336" s="126"/>
      <c r="E336" s="128"/>
      <c r="F336" s="127"/>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row>
    <row r="337" spans="2:28" ht="15.75" customHeight="1" x14ac:dyDescent="0.2">
      <c r="B337" s="127"/>
      <c r="C337" s="126"/>
      <c r="D337" s="126"/>
      <c r="E337" s="128"/>
      <c r="F337" s="127"/>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row>
    <row r="338" spans="2:28" ht="15.75" customHeight="1" x14ac:dyDescent="0.2">
      <c r="B338" s="127"/>
      <c r="C338" s="126"/>
      <c r="D338" s="126"/>
      <c r="E338" s="128"/>
      <c r="F338" s="127"/>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row>
    <row r="339" spans="2:28" ht="15.75" customHeight="1" x14ac:dyDescent="0.2">
      <c r="B339" s="127"/>
      <c r="C339" s="126"/>
      <c r="D339" s="126"/>
      <c r="E339" s="128"/>
      <c r="F339" s="127"/>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row>
    <row r="340" spans="2:28" ht="15.75" customHeight="1" x14ac:dyDescent="0.2">
      <c r="B340" s="127"/>
      <c r="C340" s="126"/>
      <c r="D340" s="126"/>
      <c r="E340" s="128"/>
      <c r="F340" s="127"/>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row>
    <row r="341" spans="2:28" ht="15.75" customHeight="1" x14ac:dyDescent="0.2">
      <c r="B341" s="127"/>
      <c r="C341" s="126"/>
      <c r="D341" s="126"/>
      <c r="E341" s="128"/>
      <c r="F341" s="127"/>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row>
    <row r="342" spans="2:28" ht="15.75" customHeight="1" x14ac:dyDescent="0.2">
      <c r="B342" s="127"/>
      <c r="C342" s="126"/>
      <c r="D342" s="126"/>
      <c r="E342" s="128"/>
      <c r="F342" s="127"/>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row>
    <row r="343" spans="2:28" ht="15.75" customHeight="1" x14ac:dyDescent="0.2">
      <c r="B343" s="127"/>
      <c r="C343" s="126"/>
      <c r="D343" s="126"/>
      <c r="E343" s="128"/>
      <c r="F343" s="127"/>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row>
    <row r="344" spans="2:28" ht="15.75" customHeight="1" x14ac:dyDescent="0.2">
      <c r="B344" s="127"/>
      <c r="C344" s="126"/>
      <c r="D344" s="126"/>
      <c r="E344" s="128"/>
      <c r="F344" s="127"/>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row>
    <row r="345" spans="2:28" ht="15.75" customHeight="1" x14ac:dyDescent="0.2">
      <c r="B345" s="127"/>
      <c r="C345" s="126"/>
      <c r="D345" s="126"/>
      <c r="E345" s="128"/>
      <c r="F345" s="127"/>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row>
    <row r="346" spans="2:28" ht="15.75" customHeight="1" x14ac:dyDescent="0.2">
      <c r="B346" s="127"/>
      <c r="C346" s="126"/>
      <c r="D346" s="126"/>
      <c r="E346" s="128"/>
      <c r="F346" s="127"/>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row>
    <row r="347" spans="2:28" ht="15.75" customHeight="1" x14ac:dyDescent="0.2">
      <c r="B347" s="127"/>
      <c r="C347" s="126"/>
      <c r="D347" s="126"/>
      <c r="E347" s="128"/>
      <c r="F347" s="127"/>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row>
    <row r="348" spans="2:28" ht="15.75" customHeight="1" x14ac:dyDescent="0.2">
      <c r="B348" s="127"/>
      <c r="C348" s="126"/>
      <c r="D348" s="126"/>
      <c r="E348" s="128"/>
      <c r="F348" s="127"/>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row>
    <row r="349" spans="2:28" ht="15.75" customHeight="1" x14ac:dyDescent="0.2">
      <c r="B349" s="127"/>
      <c r="C349" s="126"/>
      <c r="D349" s="126"/>
      <c r="E349" s="128"/>
      <c r="F349" s="127"/>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row>
    <row r="350" spans="2:28" ht="15.75" customHeight="1" x14ac:dyDescent="0.2">
      <c r="B350" s="127"/>
      <c r="C350" s="126"/>
      <c r="D350" s="126"/>
      <c r="E350" s="128"/>
      <c r="F350" s="127"/>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row>
    <row r="351" spans="2:28" ht="15.75" customHeight="1" x14ac:dyDescent="0.2">
      <c r="B351" s="127"/>
      <c r="C351" s="126"/>
      <c r="D351" s="126"/>
      <c r="E351" s="128"/>
      <c r="F351" s="127"/>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row>
    <row r="352" spans="2:28" ht="15.75" customHeight="1" x14ac:dyDescent="0.2">
      <c r="B352" s="127"/>
      <c r="C352" s="126"/>
      <c r="D352" s="126"/>
      <c r="E352" s="128"/>
      <c r="F352" s="127"/>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row>
    <row r="353" spans="2:28" ht="15.75" customHeight="1" x14ac:dyDescent="0.2">
      <c r="B353" s="127"/>
      <c r="C353" s="126"/>
      <c r="D353" s="126"/>
      <c r="E353" s="128"/>
      <c r="F353" s="127"/>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row>
    <row r="354" spans="2:28" ht="15.75" customHeight="1" x14ac:dyDescent="0.2">
      <c r="B354" s="127"/>
      <c r="C354" s="126"/>
      <c r="D354" s="126"/>
      <c r="E354" s="128"/>
      <c r="F354" s="127"/>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row>
    <row r="355" spans="2:28" ht="15.75" customHeight="1" x14ac:dyDescent="0.2">
      <c r="B355" s="127"/>
      <c r="C355" s="126"/>
      <c r="D355" s="126"/>
      <c r="E355" s="128"/>
      <c r="F355" s="127"/>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row>
    <row r="356" spans="2:28" ht="15.75" customHeight="1" x14ac:dyDescent="0.2">
      <c r="B356" s="127"/>
      <c r="C356" s="126"/>
      <c r="D356" s="126"/>
      <c r="E356" s="128"/>
      <c r="F356" s="127"/>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row>
    <row r="357" spans="2:28" ht="15.75" customHeight="1" x14ac:dyDescent="0.2">
      <c r="B357" s="127"/>
      <c r="C357" s="126"/>
      <c r="D357" s="126"/>
      <c r="E357" s="128"/>
      <c r="F357" s="127"/>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row>
    <row r="358" spans="2:28" ht="15.75" customHeight="1" x14ac:dyDescent="0.2">
      <c r="B358" s="127"/>
      <c r="C358" s="126"/>
      <c r="D358" s="126"/>
      <c r="E358" s="128"/>
      <c r="F358" s="127"/>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row>
    <row r="359" spans="2:28" ht="15.75" customHeight="1" x14ac:dyDescent="0.2">
      <c r="B359" s="127"/>
      <c r="C359" s="126"/>
      <c r="D359" s="126"/>
      <c r="E359" s="128"/>
      <c r="F359" s="127"/>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row>
    <row r="360" spans="2:28" ht="15.75" customHeight="1" x14ac:dyDescent="0.2">
      <c r="B360" s="127"/>
      <c r="C360" s="126"/>
      <c r="D360" s="126"/>
      <c r="E360" s="128"/>
      <c r="F360" s="127"/>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row>
    <row r="361" spans="2:28" ht="15.75" customHeight="1" x14ac:dyDescent="0.2">
      <c r="B361" s="127"/>
      <c r="C361" s="126"/>
      <c r="D361" s="126"/>
      <c r="E361" s="128"/>
      <c r="F361" s="127"/>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row>
    <row r="362" spans="2:28" ht="15.75" customHeight="1" x14ac:dyDescent="0.2">
      <c r="B362" s="127"/>
      <c r="C362" s="126"/>
      <c r="D362" s="126"/>
      <c r="E362" s="128"/>
      <c r="F362" s="127"/>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row>
    <row r="363" spans="2:28" ht="15.75" customHeight="1" x14ac:dyDescent="0.2">
      <c r="B363" s="127"/>
      <c r="C363" s="126"/>
      <c r="D363" s="126"/>
      <c r="E363" s="128"/>
      <c r="F363" s="127"/>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row>
    <row r="364" spans="2:28" ht="15.75" customHeight="1" x14ac:dyDescent="0.2">
      <c r="B364" s="127"/>
      <c r="C364" s="126"/>
      <c r="D364" s="126"/>
      <c r="E364" s="128"/>
      <c r="F364" s="127"/>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row>
    <row r="365" spans="2:28" ht="15.75" customHeight="1" x14ac:dyDescent="0.2">
      <c r="B365" s="127"/>
      <c r="C365" s="126"/>
      <c r="D365" s="126"/>
      <c r="E365" s="128"/>
      <c r="F365" s="127"/>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row>
    <row r="366" spans="2:28" ht="15.75" customHeight="1" x14ac:dyDescent="0.2">
      <c r="B366" s="127"/>
      <c r="C366" s="126"/>
      <c r="D366" s="126"/>
      <c r="E366" s="128"/>
      <c r="F366" s="127"/>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row>
    <row r="367" spans="2:28" ht="15.75" customHeight="1" x14ac:dyDescent="0.2">
      <c r="B367" s="127"/>
      <c r="C367" s="126"/>
      <c r="D367" s="126"/>
      <c r="E367" s="128"/>
      <c r="F367" s="127"/>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row>
    <row r="368" spans="2:28" ht="15.75" customHeight="1" x14ac:dyDescent="0.2">
      <c r="B368" s="127"/>
      <c r="C368" s="126"/>
      <c r="D368" s="126"/>
      <c r="E368" s="128"/>
      <c r="F368" s="127"/>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row>
    <row r="369" spans="2:28" ht="15.75" customHeight="1" x14ac:dyDescent="0.2">
      <c r="B369" s="127"/>
      <c r="C369" s="126"/>
      <c r="D369" s="126"/>
      <c r="E369" s="128"/>
      <c r="F369" s="127"/>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row>
    <row r="370" spans="2:28" ht="15.75" customHeight="1" x14ac:dyDescent="0.2">
      <c r="B370" s="127"/>
      <c r="C370" s="126"/>
      <c r="D370" s="126"/>
      <c r="E370" s="128"/>
      <c r="F370" s="127"/>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row>
    <row r="371" spans="2:28" ht="15.75" customHeight="1" x14ac:dyDescent="0.2">
      <c r="B371" s="127"/>
      <c r="C371" s="126"/>
      <c r="D371" s="126"/>
      <c r="E371" s="128"/>
      <c r="F371" s="127"/>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row>
    <row r="372" spans="2:28" ht="15.75" customHeight="1" x14ac:dyDescent="0.2">
      <c r="B372" s="127"/>
      <c r="C372" s="126"/>
      <c r="D372" s="126"/>
      <c r="E372" s="128"/>
      <c r="F372" s="127"/>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row>
    <row r="373" spans="2:28" ht="15.75" customHeight="1" x14ac:dyDescent="0.2">
      <c r="B373" s="127"/>
      <c r="C373" s="126"/>
      <c r="D373" s="126"/>
      <c r="E373" s="128"/>
      <c r="F373" s="127"/>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row>
    <row r="374" spans="2:28" ht="15.75" customHeight="1" x14ac:dyDescent="0.2">
      <c r="B374" s="127"/>
      <c r="C374" s="126"/>
      <c r="D374" s="126"/>
      <c r="E374" s="128"/>
      <c r="F374" s="127"/>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row>
    <row r="375" spans="2:28" ht="15.75" customHeight="1" x14ac:dyDescent="0.2">
      <c r="B375" s="127"/>
      <c r="C375" s="126"/>
      <c r="D375" s="126"/>
      <c r="E375" s="128"/>
      <c r="F375" s="127"/>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row>
    <row r="376" spans="2:28" ht="15.75" customHeight="1" x14ac:dyDescent="0.2">
      <c r="B376" s="127"/>
      <c r="C376" s="126"/>
      <c r="D376" s="126"/>
      <c r="E376" s="128"/>
      <c r="F376" s="127"/>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row>
    <row r="377" spans="2:28" ht="15.75" customHeight="1" x14ac:dyDescent="0.2">
      <c r="B377" s="127"/>
      <c r="C377" s="126"/>
      <c r="D377" s="126"/>
      <c r="E377" s="128"/>
      <c r="F377" s="127"/>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row>
    <row r="378" spans="2:28" ht="15.75" customHeight="1" x14ac:dyDescent="0.2">
      <c r="B378" s="127"/>
      <c r="C378" s="126"/>
      <c r="D378" s="126"/>
      <c r="E378" s="128"/>
      <c r="F378" s="127"/>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row>
    <row r="379" spans="2:28" ht="15.75" customHeight="1" x14ac:dyDescent="0.2">
      <c r="B379" s="127"/>
      <c r="C379" s="126"/>
      <c r="D379" s="126"/>
      <c r="E379" s="128"/>
      <c r="F379" s="127"/>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row>
    <row r="380" spans="2:28" ht="15.75" customHeight="1" x14ac:dyDescent="0.2">
      <c r="B380" s="127"/>
      <c r="C380" s="126"/>
      <c r="D380" s="126"/>
      <c r="E380" s="128"/>
      <c r="F380" s="127"/>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row>
    <row r="381" spans="2:28" ht="15.75" customHeight="1" x14ac:dyDescent="0.2">
      <c r="B381" s="127"/>
      <c r="C381" s="126"/>
      <c r="D381" s="126"/>
      <c r="E381" s="128"/>
      <c r="F381" s="127"/>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row>
    <row r="382" spans="2:28" ht="15.75" customHeight="1" x14ac:dyDescent="0.2">
      <c r="B382" s="127"/>
      <c r="C382" s="126"/>
      <c r="D382" s="126"/>
      <c r="E382" s="128"/>
      <c r="F382" s="127"/>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row>
    <row r="383" spans="2:28" ht="15.75" customHeight="1" x14ac:dyDescent="0.2">
      <c r="B383" s="127"/>
      <c r="C383" s="126"/>
      <c r="D383" s="126"/>
      <c r="E383" s="128"/>
      <c r="F383" s="127"/>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row>
    <row r="384" spans="2:28" ht="15.75" customHeight="1" x14ac:dyDescent="0.2">
      <c r="B384" s="127"/>
      <c r="C384" s="126"/>
      <c r="D384" s="126"/>
      <c r="E384" s="128"/>
      <c r="F384" s="127"/>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row>
    <row r="385" spans="2:28" ht="15.75" customHeight="1" x14ac:dyDescent="0.2">
      <c r="B385" s="127"/>
      <c r="C385" s="126"/>
      <c r="D385" s="126"/>
      <c r="E385" s="128"/>
      <c r="F385" s="127"/>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row>
    <row r="386" spans="2:28" ht="15.75" customHeight="1" x14ac:dyDescent="0.2">
      <c r="B386" s="127"/>
      <c r="C386" s="126"/>
      <c r="D386" s="126"/>
      <c r="E386" s="128"/>
      <c r="F386" s="127"/>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row>
    <row r="387" spans="2:28" ht="15.75" customHeight="1" x14ac:dyDescent="0.2">
      <c r="B387" s="127"/>
      <c r="C387" s="126"/>
      <c r="D387" s="126"/>
      <c r="E387" s="128"/>
      <c r="F387" s="127"/>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row>
    <row r="388" spans="2:28" ht="15.75" customHeight="1" x14ac:dyDescent="0.2">
      <c r="B388" s="127"/>
      <c r="C388" s="126"/>
      <c r="D388" s="126"/>
      <c r="E388" s="128"/>
      <c r="F388" s="127"/>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row>
    <row r="389" spans="2:28" ht="15.75" customHeight="1" x14ac:dyDescent="0.2">
      <c r="B389" s="127"/>
      <c r="C389" s="126"/>
      <c r="D389" s="126"/>
      <c r="E389" s="128"/>
      <c r="F389" s="127"/>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row>
    <row r="390" spans="2:28" ht="15.75" customHeight="1" x14ac:dyDescent="0.2">
      <c r="B390" s="127"/>
      <c r="C390" s="126"/>
      <c r="D390" s="126"/>
      <c r="E390" s="128"/>
      <c r="F390" s="127"/>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row>
    <row r="391" spans="2:28" ht="15.75" customHeight="1" x14ac:dyDescent="0.2">
      <c r="B391" s="127"/>
      <c r="C391" s="126"/>
      <c r="D391" s="126"/>
      <c r="E391" s="128"/>
      <c r="F391" s="127"/>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row>
    <row r="392" spans="2:28" ht="15.75" customHeight="1" x14ac:dyDescent="0.2">
      <c r="B392" s="127"/>
      <c r="C392" s="126"/>
      <c r="D392" s="126"/>
      <c r="E392" s="128"/>
      <c r="F392" s="127"/>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row>
    <row r="393" spans="2:28" ht="15.75" customHeight="1" x14ac:dyDescent="0.2">
      <c r="B393" s="127"/>
      <c r="C393" s="126"/>
      <c r="D393" s="126"/>
      <c r="E393" s="128"/>
      <c r="F393" s="127"/>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row>
    <row r="394" spans="2:28" ht="15.75" customHeight="1" x14ac:dyDescent="0.2">
      <c r="B394" s="127"/>
      <c r="C394" s="126"/>
      <c r="D394" s="126"/>
      <c r="E394" s="128"/>
      <c r="F394" s="127"/>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row>
    <row r="395" spans="2:28" ht="15.75" customHeight="1" x14ac:dyDescent="0.2">
      <c r="B395" s="127"/>
      <c r="C395" s="126"/>
      <c r="D395" s="126"/>
      <c r="E395" s="128"/>
      <c r="F395" s="127"/>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row>
    <row r="396" spans="2:28" ht="15.75" customHeight="1" x14ac:dyDescent="0.2">
      <c r="B396" s="127"/>
      <c r="C396" s="126"/>
      <c r="D396" s="126"/>
      <c r="E396" s="128"/>
      <c r="F396" s="127"/>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row>
    <row r="397" spans="2:28" ht="15.75" customHeight="1" x14ac:dyDescent="0.2">
      <c r="B397" s="127"/>
      <c r="C397" s="126"/>
      <c r="D397" s="126"/>
      <c r="E397" s="128"/>
      <c r="F397" s="127"/>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row>
    <row r="398" spans="2:28" ht="15.75" customHeight="1" x14ac:dyDescent="0.2">
      <c r="B398" s="127"/>
      <c r="C398" s="126"/>
      <c r="D398" s="126"/>
      <c r="E398" s="128"/>
      <c r="F398" s="127"/>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row>
    <row r="399" spans="2:28" ht="15.75" customHeight="1" x14ac:dyDescent="0.2">
      <c r="B399" s="127"/>
      <c r="C399" s="126"/>
      <c r="D399" s="126"/>
      <c r="E399" s="128"/>
      <c r="F399" s="127"/>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row>
    <row r="400" spans="2:28" ht="15.75" customHeight="1" x14ac:dyDescent="0.2">
      <c r="B400" s="127"/>
      <c r="C400" s="126"/>
      <c r="D400" s="126"/>
      <c r="E400" s="128"/>
      <c r="F400" s="127"/>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row>
    <row r="401" spans="2:28" ht="15.75" customHeight="1" x14ac:dyDescent="0.2">
      <c r="B401" s="127"/>
      <c r="C401" s="126"/>
      <c r="D401" s="126"/>
      <c r="E401" s="128"/>
      <c r="F401" s="127"/>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row>
    <row r="402" spans="2:28" ht="15.75" customHeight="1" x14ac:dyDescent="0.2">
      <c r="B402" s="127"/>
      <c r="C402" s="126"/>
      <c r="D402" s="126"/>
      <c r="E402" s="128"/>
      <c r="F402" s="127"/>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row>
    <row r="403" spans="2:28" ht="15.75" customHeight="1" x14ac:dyDescent="0.2">
      <c r="B403" s="127"/>
      <c r="C403" s="126"/>
      <c r="D403" s="126"/>
      <c r="E403" s="128"/>
      <c r="F403" s="127"/>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row>
    <row r="404" spans="2:28" ht="15.75" customHeight="1" x14ac:dyDescent="0.2">
      <c r="B404" s="127"/>
      <c r="C404" s="126"/>
      <c r="D404" s="126"/>
      <c r="E404" s="128"/>
      <c r="F404" s="127"/>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row>
    <row r="405" spans="2:28" ht="15.75" customHeight="1" x14ac:dyDescent="0.2">
      <c r="B405" s="127"/>
      <c r="C405" s="126"/>
      <c r="D405" s="126"/>
      <c r="E405" s="128"/>
      <c r="F405" s="127"/>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row>
    <row r="406" spans="2:28" ht="15.75" customHeight="1" x14ac:dyDescent="0.2">
      <c r="B406" s="127"/>
      <c r="C406" s="126"/>
      <c r="D406" s="126"/>
      <c r="E406" s="128"/>
      <c r="F406" s="127"/>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row>
    <row r="407" spans="2:28" ht="15.75" customHeight="1" x14ac:dyDescent="0.2">
      <c r="B407" s="127"/>
      <c r="C407" s="126"/>
      <c r="D407" s="126"/>
      <c r="E407" s="128"/>
      <c r="F407" s="127"/>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row>
    <row r="408" spans="2:28" ht="15.75" customHeight="1" x14ac:dyDescent="0.2">
      <c r="B408" s="127"/>
      <c r="C408" s="126"/>
      <c r="D408" s="126"/>
      <c r="E408" s="128"/>
      <c r="F408" s="127"/>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row>
    <row r="409" spans="2:28" ht="15.75" customHeight="1" x14ac:dyDescent="0.2">
      <c r="B409" s="127"/>
      <c r="C409" s="126"/>
      <c r="D409" s="126"/>
      <c r="E409" s="128"/>
      <c r="F409" s="127"/>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row>
    <row r="410" spans="2:28" ht="15.75" customHeight="1" x14ac:dyDescent="0.2">
      <c r="B410" s="127"/>
      <c r="C410" s="126"/>
      <c r="D410" s="126"/>
      <c r="E410" s="128"/>
      <c r="F410" s="127"/>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row>
    <row r="411" spans="2:28" ht="15.75" customHeight="1" x14ac:dyDescent="0.2">
      <c r="B411" s="127"/>
      <c r="C411" s="126"/>
      <c r="D411" s="126"/>
      <c r="E411" s="128"/>
      <c r="F411" s="127"/>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row>
    <row r="412" spans="2:28" ht="15.75" customHeight="1" x14ac:dyDescent="0.2">
      <c r="B412" s="127"/>
      <c r="C412" s="126"/>
      <c r="D412" s="126"/>
      <c r="E412" s="128"/>
      <c r="F412" s="127"/>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row>
    <row r="413" spans="2:28" ht="15.75" customHeight="1" x14ac:dyDescent="0.2">
      <c r="B413" s="127"/>
      <c r="C413" s="126"/>
      <c r="D413" s="126"/>
      <c r="E413" s="128"/>
      <c r="F413" s="127"/>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row>
    <row r="414" spans="2:28" ht="15.75" customHeight="1" x14ac:dyDescent="0.2">
      <c r="B414" s="127"/>
      <c r="C414" s="126"/>
      <c r="D414" s="126"/>
      <c r="E414" s="128"/>
      <c r="F414" s="127"/>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row>
    <row r="415" spans="2:28" ht="15.75" customHeight="1" x14ac:dyDescent="0.2">
      <c r="B415" s="127"/>
      <c r="C415" s="126"/>
      <c r="D415" s="126"/>
      <c r="E415" s="128"/>
      <c r="F415" s="127"/>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row>
    <row r="416" spans="2:28" ht="15.75" customHeight="1" x14ac:dyDescent="0.2">
      <c r="B416" s="127"/>
      <c r="C416" s="126"/>
      <c r="D416" s="126"/>
      <c r="E416" s="128"/>
      <c r="F416" s="127"/>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row>
    <row r="417" spans="2:28" ht="15.75" customHeight="1" x14ac:dyDescent="0.2">
      <c r="B417" s="127"/>
      <c r="C417" s="126"/>
      <c r="D417" s="126"/>
      <c r="E417" s="128"/>
      <c r="F417" s="127"/>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row>
    <row r="418" spans="2:28" ht="15.75" customHeight="1" x14ac:dyDescent="0.2">
      <c r="B418" s="127"/>
      <c r="C418" s="126"/>
      <c r="D418" s="126"/>
      <c r="E418" s="128"/>
      <c r="F418" s="127"/>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row>
    <row r="419" spans="2:28" ht="15.75" customHeight="1" x14ac:dyDescent="0.2">
      <c r="B419" s="127"/>
      <c r="C419" s="126"/>
      <c r="D419" s="126"/>
      <c r="E419" s="128"/>
      <c r="F419" s="127"/>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row>
    <row r="420" spans="2:28" ht="15.75" customHeight="1" x14ac:dyDescent="0.2">
      <c r="B420" s="127"/>
      <c r="C420" s="126"/>
      <c r="D420" s="126"/>
      <c r="E420" s="128"/>
      <c r="F420" s="127"/>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row>
    <row r="421" spans="2:28" ht="15.75" customHeight="1" x14ac:dyDescent="0.2">
      <c r="B421" s="127"/>
      <c r="C421" s="126"/>
      <c r="D421" s="126"/>
      <c r="E421" s="128"/>
      <c r="F421" s="127"/>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row>
    <row r="422" spans="2:28" ht="15.75" customHeight="1" x14ac:dyDescent="0.2">
      <c r="B422" s="127"/>
      <c r="C422" s="126"/>
      <c r="D422" s="126"/>
      <c r="E422" s="128"/>
      <c r="F422" s="127"/>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row>
    <row r="423" spans="2:28" ht="15.75" customHeight="1" x14ac:dyDescent="0.2">
      <c r="B423" s="127"/>
      <c r="C423" s="126"/>
      <c r="D423" s="126"/>
      <c r="E423" s="128"/>
      <c r="F423" s="127"/>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row>
    <row r="424" spans="2:28" ht="15.75" customHeight="1" x14ac:dyDescent="0.2">
      <c r="B424" s="127"/>
      <c r="C424" s="126"/>
      <c r="D424" s="126"/>
      <c r="E424" s="128"/>
      <c r="F424" s="127"/>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row>
    <row r="425" spans="2:28" ht="15.75" customHeight="1" x14ac:dyDescent="0.2">
      <c r="B425" s="127"/>
      <c r="C425" s="126"/>
      <c r="D425" s="126"/>
      <c r="E425" s="128"/>
      <c r="F425" s="127"/>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row>
    <row r="426" spans="2:28" ht="15.75" customHeight="1" x14ac:dyDescent="0.2">
      <c r="B426" s="127"/>
      <c r="C426" s="126"/>
      <c r="D426" s="126"/>
      <c r="E426" s="128"/>
      <c r="F426" s="127"/>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row>
    <row r="427" spans="2:28" ht="15.75" customHeight="1" x14ac:dyDescent="0.2">
      <c r="B427" s="127"/>
      <c r="C427" s="126"/>
      <c r="D427" s="126"/>
      <c r="E427" s="128"/>
      <c r="F427" s="127"/>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row>
    <row r="428" spans="2:28" ht="15.75" customHeight="1" x14ac:dyDescent="0.2">
      <c r="B428" s="127"/>
      <c r="C428" s="126"/>
      <c r="D428" s="126"/>
      <c r="E428" s="128"/>
      <c r="F428" s="127"/>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row>
    <row r="429" spans="2:28" ht="15.75" customHeight="1" x14ac:dyDescent="0.2">
      <c r="B429" s="127"/>
      <c r="C429" s="126"/>
      <c r="D429" s="126"/>
      <c r="E429" s="128"/>
      <c r="F429" s="127"/>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row>
    <row r="430" spans="2:28" ht="15.75" customHeight="1" x14ac:dyDescent="0.2">
      <c r="B430" s="127"/>
      <c r="C430" s="126"/>
      <c r="D430" s="126"/>
      <c r="E430" s="128"/>
      <c r="F430" s="127"/>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row>
    <row r="431" spans="2:28" ht="15.75" customHeight="1" x14ac:dyDescent="0.2">
      <c r="B431" s="127"/>
      <c r="C431" s="126"/>
      <c r="D431" s="126"/>
      <c r="E431" s="128"/>
      <c r="F431" s="127"/>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row>
    <row r="432" spans="2:28" ht="15.75" customHeight="1" x14ac:dyDescent="0.2">
      <c r="B432" s="127"/>
      <c r="C432" s="126"/>
      <c r="D432" s="126"/>
      <c r="E432" s="128"/>
      <c r="F432" s="127"/>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row>
    <row r="433" spans="2:28" ht="15.75" customHeight="1" x14ac:dyDescent="0.2">
      <c r="B433" s="127"/>
      <c r="C433" s="126"/>
      <c r="D433" s="126"/>
      <c r="E433" s="128"/>
      <c r="F433" s="127"/>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row>
    <row r="434" spans="2:28" ht="15.75" customHeight="1" x14ac:dyDescent="0.2">
      <c r="B434" s="127"/>
      <c r="C434" s="126"/>
      <c r="D434" s="126"/>
      <c r="E434" s="128"/>
      <c r="F434" s="127"/>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row>
    <row r="435" spans="2:28" ht="15.75" customHeight="1" x14ac:dyDescent="0.2">
      <c r="B435" s="127"/>
      <c r="C435" s="126"/>
      <c r="D435" s="126"/>
      <c r="E435" s="128"/>
      <c r="F435" s="127"/>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row>
    <row r="436" spans="2:28" ht="15.75" customHeight="1" x14ac:dyDescent="0.2">
      <c r="B436" s="127"/>
      <c r="C436" s="126"/>
      <c r="D436" s="126"/>
      <c r="E436" s="128"/>
      <c r="F436" s="127"/>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row>
    <row r="437" spans="2:28" ht="15.75" customHeight="1" x14ac:dyDescent="0.2">
      <c r="B437" s="127"/>
      <c r="C437" s="126"/>
      <c r="D437" s="126"/>
      <c r="E437" s="128"/>
      <c r="F437" s="127"/>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row>
    <row r="438" spans="2:28" ht="15.75" customHeight="1" x14ac:dyDescent="0.2">
      <c r="B438" s="127"/>
      <c r="C438" s="126"/>
      <c r="D438" s="126"/>
      <c r="E438" s="128"/>
      <c r="F438" s="127"/>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row>
    <row r="439" spans="2:28" ht="15.75" customHeight="1" x14ac:dyDescent="0.2">
      <c r="B439" s="127"/>
      <c r="C439" s="126"/>
      <c r="D439" s="126"/>
      <c r="E439" s="128"/>
      <c r="F439" s="127"/>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row>
    <row r="440" spans="2:28" ht="15.75" customHeight="1" x14ac:dyDescent="0.2">
      <c r="B440" s="127"/>
      <c r="C440" s="126"/>
      <c r="D440" s="126"/>
      <c r="E440" s="128"/>
      <c r="F440" s="127"/>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row>
    <row r="441" spans="2:28" ht="15.75" customHeight="1" x14ac:dyDescent="0.2">
      <c r="B441" s="127"/>
      <c r="C441" s="126"/>
      <c r="D441" s="126"/>
      <c r="E441" s="128"/>
      <c r="F441" s="127"/>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row>
    <row r="442" spans="2:28" ht="15.75" customHeight="1" x14ac:dyDescent="0.2">
      <c r="B442" s="127"/>
      <c r="C442" s="126"/>
      <c r="D442" s="126"/>
      <c r="E442" s="128"/>
      <c r="F442" s="127"/>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row>
    <row r="443" spans="2:28" ht="15.75" customHeight="1" x14ac:dyDescent="0.2">
      <c r="B443" s="127"/>
      <c r="C443" s="126"/>
      <c r="D443" s="126"/>
      <c r="E443" s="128"/>
      <c r="F443" s="127"/>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row>
    <row r="444" spans="2:28" ht="15.75" customHeight="1" x14ac:dyDescent="0.2">
      <c r="B444" s="127"/>
      <c r="C444" s="126"/>
      <c r="D444" s="126"/>
      <c r="E444" s="128"/>
      <c r="F444" s="127"/>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row>
    <row r="445" spans="2:28" ht="15.75" customHeight="1" x14ac:dyDescent="0.2">
      <c r="B445" s="127"/>
      <c r="C445" s="126"/>
      <c r="D445" s="126"/>
      <c r="E445" s="128"/>
      <c r="F445" s="127"/>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row>
    <row r="446" spans="2:28" ht="15.75" customHeight="1" x14ac:dyDescent="0.2">
      <c r="B446" s="127"/>
      <c r="C446" s="126"/>
      <c r="D446" s="126"/>
      <c r="E446" s="128"/>
      <c r="F446" s="127"/>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row>
    <row r="447" spans="2:28" ht="15.75" customHeight="1" x14ac:dyDescent="0.2">
      <c r="B447" s="127"/>
      <c r="C447" s="126"/>
      <c r="D447" s="126"/>
      <c r="E447" s="128"/>
      <c r="F447" s="127"/>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row>
    <row r="448" spans="2:28" ht="15.75" customHeight="1" x14ac:dyDescent="0.2">
      <c r="B448" s="127"/>
      <c r="C448" s="126"/>
      <c r="D448" s="126"/>
      <c r="E448" s="128"/>
      <c r="F448" s="127"/>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row>
    <row r="449" spans="2:28" ht="15.75" customHeight="1" x14ac:dyDescent="0.2">
      <c r="B449" s="127"/>
      <c r="C449" s="126"/>
      <c r="D449" s="126"/>
      <c r="E449" s="128"/>
      <c r="F449" s="127"/>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row>
    <row r="450" spans="2:28" ht="15.75" customHeight="1" x14ac:dyDescent="0.2">
      <c r="B450" s="127"/>
      <c r="C450" s="126"/>
      <c r="D450" s="126"/>
      <c r="E450" s="128"/>
      <c r="F450" s="127"/>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row>
    <row r="451" spans="2:28" ht="15.75" customHeight="1" x14ac:dyDescent="0.2">
      <c r="B451" s="127"/>
      <c r="C451" s="126"/>
      <c r="D451" s="126"/>
      <c r="E451" s="128"/>
      <c r="F451" s="127"/>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row>
    <row r="452" spans="2:28" ht="15.75" customHeight="1" x14ac:dyDescent="0.2">
      <c r="B452" s="127"/>
      <c r="C452" s="126"/>
      <c r="D452" s="126"/>
      <c r="E452" s="128"/>
      <c r="F452" s="127"/>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row>
    <row r="453" spans="2:28" ht="15.75" customHeight="1" x14ac:dyDescent="0.2">
      <c r="B453" s="127"/>
      <c r="C453" s="126"/>
      <c r="D453" s="126"/>
      <c r="E453" s="128"/>
      <c r="F453" s="127"/>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row>
    <row r="454" spans="2:28" ht="15.75" customHeight="1" x14ac:dyDescent="0.2">
      <c r="B454" s="127"/>
      <c r="C454" s="126"/>
      <c r="D454" s="126"/>
      <c r="E454" s="128"/>
      <c r="F454" s="127"/>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row>
    <row r="455" spans="2:28" ht="15.75" customHeight="1" x14ac:dyDescent="0.2">
      <c r="B455" s="127"/>
      <c r="C455" s="126"/>
      <c r="D455" s="126"/>
      <c r="E455" s="128"/>
      <c r="F455" s="127"/>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row>
    <row r="456" spans="2:28" ht="15.75" customHeight="1" x14ac:dyDescent="0.2">
      <c r="B456" s="127"/>
      <c r="C456" s="126"/>
      <c r="D456" s="126"/>
      <c r="E456" s="128"/>
      <c r="F456" s="127"/>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row>
    <row r="457" spans="2:28" ht="15.75" customHeight="1" x14ac:dyDescent="0.2">
      <c r="B457" s="127"/>
      <c r="C457" s="126"/>
      <c r="D457" s="126"/>
      <c r="E457" s="128"/>
      <c r="F457" s="127"/>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row>
    <row r="458" spans="2:28" ht="15.75" customHeight="1" x14ac:dyDescent="0.2">
      <c r="B458" s="127"/>
      <c r="C458" s="126"/>
      <c r="D458" s="126"/>
      <c r="E458" s="128"/>
      <c r="F458" s="127"/>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row>
    <row r="459" spans="2:28" ht="15.75" customHeight="1" x14ac:dyDescent="0.2">
      <c r="B459" s="127"/>
      <c r="C459" s="126"/>
      <c r="D459" s="126"/>
      <c r="E459" s="128"/>
      <c r="F459" s="127"/>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row>
    <row r="460" spans="2:28" ht="15.75" customHeight="1" x14ac:dyDescent="0.2">
      <c r="B460" s="127"/>
      <c r="C460" s="126"/>
      <c r="D460" s="126"/>
      <c r="E460" s="128"/>
      <c r="F460" s="127"/>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row>
    <row r="461" spans="2:28" ht="15.75" customHeight="1" x14ac:dyDescent="0.2">
      <c r="B461" s="127"/>
      <c r="C461" s="126"/>
      <c r="D461" s="126"/>
      <c r="E461" s="128"/>
      <c r="F461" s="127"/>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row>
    <row r="462" spans="2:28" ht="15.75" customHeight="1" x14ac:dyDescent="0.2">
      <c r="B462" s="127"/>
      <c r="C462" s="126"/>
      <c r="D462" s="126"/>
      <c r="E462" s="128"/>
      <c r="F462" s="127"/>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row>
    <row r="463" spans="2:28" ht="15.75" customHeight="1" x14ac:dyDescent="0.2">
      <c r="B463" s="127"/>
      <c r="C463" s="126"/>
      <c r="D463" s="126"/>
      <c r="E463" s="128"/>
      <c r="F463" s="127"/>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row>
    <row r="464" spans="2:28" ht="15.75" customHeight="1" x14ac:dyDescent="0.2">
      <c r="B464" s="127"/>
      <c r="C464" s="126"/>
      <c r="D464" s="126"/>
      <c r="E464" s="128"/>
      <c r="F464" s="127"/>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row>
    <row r="465" spans="2:28" ht="15.75" customHeight="1" x14ac:dyDescent="0.2">
      <c r="B465" s="127"/>
      <c r="C465" s="126"/>
      <c r="D465" s="126"/>
      <c r="E465" s="128"/>
      <c r="F465" s="127"/>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row>
    <row r="466" spans="2:28" ht="15.75" customHeight="1" x14ac:dyDescent="0.2">
      <c r="B466" s="127"/>
      <c r="C466" s="126"/>
      <c r="D466" s="126"/>
      <c r="E466" s="128"/>
      <c r="F466" s="127"/>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row>
    <row r="467" spans="2:28" ht="15.75" customHeight="1" x14ac:dyDescent="0.2">
      <c r="B467" s="127"/>
      <c r="C467" s="126"/>
      <c r="D467" s="126"/>
      <c r="E467" s="128"/>
      <c r="F467" s="127"/>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row>
    <row r="468" spans="2:28" ht="15.75" customHeight="1" x14ac:dyDescent="0.2">
      <c r="B468" s="127"/>
      <c r="C468" s="126"/>
      <c r="D468" s="126"/>
      <c r="E468" s="128"/>
      <c r="F468" s="127"/>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row>
    <row r="469" spans="2:28" ht="15.75" customHeight="1" x14ac:dyDescent="0.2">
      <c r="B469" s="127"/>
      <c r="C469" s="126"/>
      <c r="D469" s="126"/>
      <c r="E469" s="128"/>
      <c r="F469" s="127"/>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row>
    <row r="470" spans="2:28" ht="15.75" customHeight="1" x14ac:dyDescent="0.2">
      <c r="B470" s="127"/>
      <c r="C470" s="126"/>
      <c r="D470" s="126"/>
      <c r="E470" s="128"/>
      <c r="F470" s="127"/>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row>
    <row r="471" spans="2:28" ht="15.75" customHeight="1" x14ac:dyDescent="0.2">
      <c r="B471" s="127"/>
      <c r="C471" s="126"/>
      <c r="D471" s="126"/>
      <c r="E471" s="128"/>
      <c r="F471" s="127"/>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row>
    <row r="472" spans="2:28" ht="15.75" customHeight="1" x14ac:dyDescent="0.2">
      <c r="B472" s="127"/>
      <c r="C472" s="126"/>
      <c r="D472" s="126"/>
      <c r="E472" s="128"/>
      <c r="F472" s="127"/>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row>
    <row r="473" spans="2:28" ht="15.75" customHeight="1" x14ac:dyDescent="0.2">
      <c r="B473" s="127"/>
      <c r="C473" s="126"/>
      <c r="D473" s="126"/>
      <c r="E473" s="128"/>
      <c r="F473" s="127"/>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row>
    <row r="474" spans="2:28" ht="15.75" customHeight="1" x14ac:dyDescent="0.2">
      <c r="B474" s="127"/>
      <c r="C474" s="126"/>
      <c r="D474" s="126"/>
      <c r="E474" s="128"/>
      <c r="F474" s="127"/>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row>
    <row r="475" spans="2:28" ht="15.75" customHeight="1" x14ac:dyDescent="0.2">
      <c r="B475" s="127"/>
      <c r="C475" s="126"/>
      <c r="D475" s="126"/>
      <c r="E475" s="128"/>
      <c r="F475" s="127"/>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row>
    <row r="476" spans="2:28" ht="15.75" customHeight="1" x14ac:dyDescent="0.2">
      <c r="B476" s="127"/>
      <c r="C476" s="126"/>
      <c r="D476" s="126"/>
      <c r="E476" s="128"/>
      <c r="F476" s="127"/>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row>
    <row r="477" spans="2:28" ht="15.75" customHeight="1" x14ac:dyDescent="0.2">
      <c r="B477" s="127"/>
      <c r="C477" s="126"/>
      <c r="D477" s="126"/>
      <c r="E477" s="128"/>
      <c r="F477" s="127"/>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row>
    <row r="478" spans="2:28" ht="15.75" customHeight="1" x14ac:dyDescent="0.2">
      <c r="B478" s="127"/>
      <c r="C478" s="126"/>
      <c r="D478" s="126"/>
      <c r="E478" s="128"/>
      <c r="F478" s="127"/>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row>
    <row r="479" spans="2:28" ht="15.75" customHeight="1" x14ac:dyDescent="0.2">
      <c r="B479" s="127"/>
      <c r="C479" s="126"/>
      <c r="D479" s="126"/>
      <c r="E479" s="128"/>
      <c r="F479" s="127"/>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row>
    <row r="480" spans="2:28" ht="15.75" customHeight="1" x14ac:dyDescent="0.2">
      <c r="B480" s="127"/>
      <c r="C480" s="126"/>
      <c r="D480" s="126"/>
      <c r="E480" s="128"/>
      <c r="F480" s="127"/>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row>
    <row r="481" spans="2:28" ht="15.75" customHeight="1" x14ac:dyDescent="0.2">
      <c r="B481" s="127"/>
      <c r="C481" s="126"/>
      <c r="D481" s="126"/>
      <c r="E481" s="128"/>
      <c r="F481" s="127"/>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row>
    <row r="482" spans="2:28" ht="15.75" customHeight="1" x14ac:dyDescent="0.2">
      <c r="B482" s="127"/>
      <c r="C482" s="126"/>
      <c r="D482" s="126"/>
      <c r="E482" s="128"/>
      <c r="F482" s="127"/>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row>
    <row r="483" spans="2:28" ht="15.75" customHeight="1" x14ac:dyDescent="0.2">
      <c r="B483" s="127"/>
      <c r="C483" s="126"/>
      <c r="D483" s="126"/>
      <c r="E483" s="128"/>
      <c r="F483" s="127"/>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row>
    <row r="484" spans="2:28" ht="15.75" customHeight="1" x14ac:dyDescent="0.2">
      <c r="B484" s="127"/>
      <c r="C484" s="126"/>
      <c r="D484" s="126"/>
      <c r="E484" s="128"/>
      <c r="F484" s="127"/>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row>
    <row r="485" spans="2:28" ht="15.75" customHeight="1" x14ac:dyDescent="0.2">
      <c r="B485" s="127"/>
      <c r="C485" s="126"/>
      <c r="D485" s="126"/>
      <c r="E485" s="128"/>
      <c r="F485" s="127"/>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row>
    <row r="486" spans="2:28" ht="15.75" customHeight="1" x14ac:dyDescent="0.2">
      <c r="B486" s="127"/>
      <c r="C486" s="126"/>
      <c r="D486" s="126"/>
      <c r="E486" s="128"/>
      <c r="F486" s="127"/>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row>
    <row r="487" spans="2:28" ht="15.75" customHeight="1" x14ac:dyDescent="0.2">
      <c r="B487" s="127"/>
      <c r="C487" s="126"/>
      <c r="D487" s="126"/>
      <c r="E487" s="128"/>
      <c r="F487" s="127"/>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row>
    <row r="488" spans="2:28" ht="15.75" customHeight="1" x14ac:dyDescent="0.2">
      <c r="B488" s="127"/>
      <c r="C488" s="126"/>
      <c r="D488" s="126"/>
      <c r="E488" s="128"/>
      <c r="F488" s="127"/>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row>
    <row r="489" spans="2:28" ht="15.75" customHeight="1" x14ac:dyDescent="0.2">
      <c r="B489" s="127"/>
      <c r="C489" s="126"/>
      <c r="D489" s="126"/>
      <c r="E489" s="128"/>
      <c r="F489" s="127"/>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row>
    <row r="490" spans="2:28" ht="15.75" customHeight="1" x14ac:dyDescent="0.2">
      <c r="B490" s="127"/>
      <c r="C490" s="126"/>
      <c r="D490" s="126"/>
      <c r="E490" s="128"/>
      <c r="F490" s="127"/>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row>
    <row r="491" spans="2:28" ht="15.75" customHeight="1" x14ac:dyDescent="0.2">
      <c r="B491" s="127"/>
      <c r="C491" s="126"/>
      <c r="D491" s="126"/>
      <c r="E491" s="128"/>
      <c r="F491" s="127"/>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row>
    <row r="492" spans="2:28" ht="15.75" customHeight="1" x14ac:dyDescent="0.2">
      <c r="B492" s="127"/>
      <c r="C492" s="126"/>
      <c r="D492" s="126"/>
      <c r="E492" s="128"/>
      <c r="F492" s="127"/>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row>
    <row r="493" spans="2:28" ht="15.75" customHeight="1" x14ac:dyDescent="0.2">
      <c r="B493" s="127"/>
      <c r="C493" s="126"/>
      <c r="D493" s="126"/>
      <c r="E493" s="128"/>
      <c r="F493" s="127"/>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row>
    <row r="494" spans="2:28" ht="15.75" customHeight="1" x14ac:dyDescent="0.2">
      <c r="B494" s="127"/>
      <c r="C494" s="126"/>
      <c r="D494" s="126"/>
      <c r="E494" s="128"/>
      <c r="F494" s="127"/>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row>
    <row r="495" spans="2:28" ht="15.75" customHeight="1" x14ac:dyDescent="0.2">
      <c r="B495" s="127"/>
      <c r="C495" s="126"/>
      <c r="D495" s="126"/>
      <c r="E495" s="128"/>
      <c r="F495" s="127"/>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row>
    <row r="496" spans="2:28" ht="15.75" customHeight="1" x14ac:dyDescent="0.2">
      <c r="B496" s="127"/>
      <c r="C496" s="126"/>
      <c r="D496" s="126"/>
      <c r="E496" s="128"/>
      <c r="F496" s="127"/>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row>
    <row r="497" spans="2:28" ht="15.75" customHeight="1" x14ac:dyDescent="0.2">
      <c r="B497" s="127"/>
      <c r="C497" s="126"/>
      <c r="D497" s="126"/>
      <c r="E497" s="128"/>
      <c r="F497" s="127"/>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row>
    <row r="498" spans="2:28" ht="15.75" customHeight="1" x14ac:dyDescent="0.2">
      <c r="B498" s="127"/>
      <c r="C498" s="126"/>
      <c r="D498" s="126"/>
      <c r="E498" s="128"/>
      <c r="F498" s="127"/>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row>
    <row r="499" spans="2:28" ht="15.75" customHeight="1" x14ac:dyDescent="0.2">
      <c r="B499" s="127"/>
      <c r="C499" s="126"/>
      <c r="D499" s="126"/>
      <c r="E499" s="128"/>
      <c r="F499" s="127"/>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row>
    <row r="500" spans="2:28" ht="15.75" customHeight="1" x14ac:dyDescent="0.2">
      <c r="B500" s="127"/>
      <c r="C500" s="126"/>
      <c r="D500" s="126"/>
      <c r="E500" s="128"/>
      <c r="F500" s="127"/>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row>
    <row r="501" spans="2:28" ht="15.75" customHeight="1" x14ac:dyDescent="0.2">
      <c r="B501" s="127"/>
      <c r="C501" s="126"/>
      <c r="D501" s="126"/>
      <c r="E501" s="128"/>
      <c r="F501" s="127"/>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row>
    <row r="502" spans="2:28" ht="15.75" customHeight="1" x14ac:dyDescent="0.2">
      <c r="B502" s="127"/>
      <c r="C502" s="126"/>
      <c r="D502" s="126"/>
      <c r="E502" s="128"/>
      <c r="F502" s="127"/>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row>
    <row r="503" spans="2:28" ht="15.75" customHeight="1" x14ac:dyDescent="0.2">
      <c r="B503" s="127"/>
      <c r="C503" s="126"/>
      <c r="D503" s="126"/>
      <c r="E503" s="128"/>
      <c r="F503" s="127"/>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row>
    <row r="504" spans="2:28" ht="15.75" customHeight="1" x14ac:dyDescent="0.2">
      <c r="B504" s="127"/>
      <c r="C504" s="126"/>
      <c r="D504" s="126"/>
      <c r="E504" s="128"/>
      <c r="F504" s="127"/>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row>
    <row r="505" spans="2:28" ht="15.75" customHeight="1" x14ac:dyDescent="0.2">
      <c r="B505" s="127"/>
      <c r="C505" s="126"/>
      <c r="D505" s="126"/>
      <c r="E505" s="128"/>
      <c r="F505" s="127"/>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row>
    <row r="506" spans="2:28" ht="15.75" customHeight="1" x14ac:dyDescent="0.2">
      <c r="B506" s="127"/>
      <c r="C506" s="126"/>
      <c r="D506" s="126"/>
      <c r="E506" s="128"/>
      <c r="F506" s="127"/>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row>
    <row r="507" spans="2:28" ht="15.75" customHeight="1" x14ac:dyDescent="0.2">
      <c r="B507" s="127"/>
      <c r="C507" s="126"/>
      <c r="D507" s="126"/>
      <c r="E507" s="128"/>
      <c r="F507" s="127"/>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row>
    <row r="508" spans="2:28" ht="15.75" customHeight="1" x14ac:dyDescent="0.2">
      <c r="B508" s="127"/>
      <c r="C508" s="126"/>
      <c r="D508" s="126"/>
      <c r="E508" s="128"/>
      <c r="F508" s="127"/>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row>
    <row r="509" spans="2:28" ht="15.75" customHeight="1" x14ac:dyDescent="0.2">
      <c r="B509" s="127"/>
      <c r="C509" s="126"/>
      <c r="D509" s="126"/>
      <c r="E509" s="128"/>
      <c r="F509" s="127"/>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row>
    <row r="510" spans="2:28" ht="15.75" customHeight="1" x14ac:dyDescent="0.2">
      <c r="B510" s="127"/>
      <c r="C510" s="126"/>
      <c r="D510" s="126"/>
      <c r="E510" s="128"/>
      <c r="F510" s="127"/>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row>
    <row r="511" spans="2:28" ht="15.75" customHeight="1" x14ac:dyDescent="0.2">
      <c r="B511" s="127"/>
      <c r="C511" s="126"/>
      <c r="D511" s="126"/>
      <c r="E511" s="128"/>
      <c r="F511" s="127"/>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row>
    <row r="512" spans="2:28" ht="15.75" customHeight="1" x14ac:dyDescent="0.2">
      <c r="B512" s="127"/>
      <c r="C512" s="126"/>
      <c r="D512" s="126"/>
      <c r="E512" s="128"/>
      <c r="F512" s="127"/>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row>
    <row r="513" spans="2:28" ht="15.75" customHeight="1" x14ac:dyDescent="0.2">
      <c r="B513" s="127"/>
      <c r="C513" s="126"/>
      <c r="D513" s="126"/>
      <c r="E513" s="128"/>
      <c r="F513" s="127"/>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row>
    <row r="514" spans="2:28" ht="15.75" customHeight="1" x14ac:dyDescent="0.2">
      <c r="B514" s="127"/>
      <c r="C514" s="126"/>
      <c r="D514" s="126"/>
      <c r="E514" s="128"/>
      <c r="F514" s="127"/>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row>
    <row r="515" spans="2:28" ht="15.75" customHeight="1" x14ac:dyDescent="0.2">
      <c r="B515" s="127"/>
      <c r="C515" s="126"/>
      <c r="D515" s="126"/>
      <c r="E515" s="128"/>
      <c r="F515" s="127"/>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row>
    <row r="516" spans="2:28" ht="15.75" customHeight="1" x14ac:dyDescent="0.2">
      <c r="B516" s="127"/>
      <c r="C516" s="126"/>
      <c r="D516" s="126"/>
      <c r="E516" s="128"/>
      <c r="F516" s="127"/>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row>
    <row r="517" spans="2:28" ht="15.75" customHeight="1" x14ac:dyDescent="0.2">
      <c r="B517" s="127"/>
      <c r="C517" s="126"/>
      <c r="D517" s="126"/>
      <c r="E517" s="128"/>
      <c r="F517" s="127"/>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row>
    <row r="518" spans="2:28" ht="15.75" customHeight="1" x14ac:dyDescent="0.2">
      <c r="B518" s="127"/>
      <c r="C518" s="126"/>
      <c r="D518" s="126"/>
      <c r="E518" s="128"/>
      <c r="F518" s="127"/>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row>
    <row r="519" spans="2:28" ht="15.75" customHeight="1" x14ac:dyDescent="0.2">
      <c r="B519" s="127"/>
      <c r="C519" s="126"/>
      <c r="D519" s="126"/>
      <c r="E519" s="128"/>
      <c r="F519" s="127"/>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row>
    <row r="520" spans="2:28" ht="15.75" customHeight="1" x14ac:dyDescent="0.2">
      <c r="B520" s="127"/>
      <c r="C520" s="126"/>
      <c r="D520" s="126"/>
      <c r="E520" s="128"/>
      <c r="F520" s="127"/>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row>
    <row r="521" spans="2:28" ht="15.75" customHeight="1" x14ac:dyDescent="0.2">
      <c r="B521" s="127"/>
      <c r="C521" s="126"/>
      <c r="D521" s="126"/>
      <c r="E521" s="128"/>
      <c r="F521" s="127"/>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row>
    <row r="522" spans="2:28" ht="15.75" customHeight="1" x14ac:dyDescent="0.2">
      <c r="B522" s="127"/>
      <c r="C522" s="126"/>
      <c r="D522" s="126"/>
      <c r="E522" s="128"/>
      <c r="F522" s="127"/>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row>
    <row r="523" spans="2:28" ht="15.75" customHeight="1" x14ac:dyDescent="0.2">
      <c r="B523" s="127"/>
      <c r="C523" s="126"/>
      <c r="D523" s="126"/>
      <c r="E523" s="128"/>
      <c r="F523" s="127"/>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row>
    <row r="524" spans="2:28" ht="15.75" customHeight="1" x14ac:dyDescent="0.2">
      <c r="B524" s="127"/>
      <c r="C524" s="126"/>
      <c r="D524" s="126"/>
      <c r="E524" s="128"/>
      <c r="F524" s="127"/>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row>
    <row r="525" spans="2:28" ht="15.75" customHeight="1" x14ac:dyDescent="0.2">
      <c r="B525" s="127"/>
      <c r="C525" s="126"/>
      <c r="D525" s="126"/>
      <c r="E525" s="128"/>
      <c r="F525" s="127"/>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row>
    <row r="526" spans="2:28" ht="15.75" customHeight="1" x14ac:dyDescent="0.2">
      <c r="B526" s="127"/>
      <c r="C526" s="126"/>
      <c r="D526" s="126"/>
      <c r="E526" s="128"/>
      <c r="F526" s="127"/>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row>
    <row r="527" spans="2:28" ht="15.75" customHeight="1" x14ac:dyDescent="0.2">
      <c r="B527" s="127"/>
      <c r="C527" s="126"/>
      <c r="D527" s="126"/>
      <c r="E527" s="128"/>
      <c r="F527" s="127"/>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row>
    <row r="528" spans="2:28" ht="15.75" customHeight="1" x14ac:dyDescent="0.2">
      <c r="B528" s="127"/>
      <c r="C528" s="126"/>
      <c r="D528" s="126"/>
      <c r="E528" s="128"/>
      <c r="F528" s="127"/>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row>
    <row r="529" spans="2:28" ht="15.75" customHeight="1" x14ac:dyDescent="0.2">
      <c r="B529" s="127"/>
      <c r="C529" s="126"/>
      <c r="D529" s="126"/>
      <c r="E529" s="128"/>
      <c r="F529" s="127"/>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row>
    <row r="530" spans="2:28" ht="15.75" customHeight="1" x14ac:dyDescent="0.2">
      <c r="B530" s="127"/>
      <c r="C530" s="126"/>
      <c r="D530" s="126"/>
      <c r="E530" s="128"/>
      <c r="F530" s="127"/>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row>
    <row r="531" spans="2:28" ht="15.75" customHeight="1" x14ac:dyDescent="0.2">
      <c r="B531" s="127"/>
      <c r="C531" s="126"/>
      <c r="D531" s="126"/>
      <c r="E531" s="128"/>
      <c r="F531" s="127"/>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row>
    <row r="532" spans="2:28" ht="15.75" customHeight="1" x14ac:dyDescent="0.2">
      <c r="B532" s="127"/>
      <c r="C532" s="126"/>
      <c r="D532" s="126"/>
      <c r="E532" s="128"/>
      <c r="F532" s="127"/>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row>
    <row r="533" spans="2:28" ht="15.75" customHeight="1" x14ac:dyDescent="0.2">
      <c r="B533" s="127"/>
      <c r="C533" s="126"/>
      <c r="D533" s="126"/>
      <c r="E533" s="128"/>
      <c r="F533" s="127"/>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row>
    <row r="534" spans="2:28" ht="15.75" customHeight="1" x14ac:dyDescent="0.2">
      <c r="B534" s="127"/>
      <c r="C534" s="126"/>
      <c r="D534" s="126"/>
      <c r="E534" s="128"/>
      <c r="F534" s="127"/>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row>
    <row r="535" spans="2:28" ht="15.75" customHeight="1" x14ac:dyDescent="0.2">
      <c r="B535" s="127"/>
      <c r="C535" s="126"/>
      <c r="D535" s="126"/>
      <c r="E535" s="128"/>
      <c r="F535" s="127"/>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row>
    <row r="536" spans="2:28" ht="15.75" customHeight="1" x14ac:dyDescent="0.2">
      <c r="B536" s="127"/>
      <c r="C536" s="126"/>
      <c r="D536" s="126"/>
      <c r="E536" s="128"/>
      <c r="F536" s="127"/>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row>
    <row r="537" spans="2:28" ht="15.75" customHeight="1" x14ac:dyDescent="0.2">
      <c r="B537" s="127"/>
      <c r="C537" s="126"/>
      <c r="D537" s="126"/>
      <c r="E537" s="128"/>
      <c r="F537" s="127"/>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row>
    <row r="538" spans="2:28" ht="15.75" customHeight="1" x14ac:dyDescent="0.2">
      <c r="B538" s="127"/>
      <c r="C538" s="126"/>
      <c r="D538" s="126"/>
      <c r="E538" s="128"/>
      <c r="F538" s="127"/>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row>
    <row r="539" spans="2:28" ht="15.75" customHeight="1" x14ac:dyDescent="0.2">
      <c r="B539" s="127"/>
      <c r="C539" s="126"/>
      <c r="D539" s="126"/>
      <c r="E539" s="128"/>
      <c r="F539" s="127"/>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row>
    <row r="540" spans="2:28" ht="15.75" customHeight="1" x14ac:dyDescent="0.2">
      <c r="B540" s="127"/>
      <c r="C540" s="126"/>
      <c r="D540" s="126"/>
      <c r="E540" s="128"/>
      <c r="F540" s="127"/>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row>
    <row r="541" spans="2:28" ht="15.75" customHeight="1" x14ac:dyDescent="0.2">
      <c r="B541" s="127"/>
      <c r="C541" s="126"/>
      <c r="D541" s="126"/>
      <c r="E541" s="128"/>
      <c r="F541" s="127"/>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row>
    <row r="542" spans="2:28" ht="15.75" customHeight="1" x14ac:dyDescent="0.2">
      <c r="B542" s="127"/>
      <c r="C542" s="126"/>
      <c r="D542" s="126"/>
      <c r="E542" s="128"/>
      <c r="F542" s="127"/>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row>
    <row r="543" spans="2:28" ht="15.75" customHeight="1" x14ac:dyDescent="0.2">
      <c r="B543" s="127"/>
      <c r="C543" s="126"/>
      <c r="D543" s="126"/>
      <c r="E543" s="128"/>
      <c r="F543" s="127"/>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row>
    <row r="544" spans="2:28" ht="15.75" customHeight="1" x14ac:dyDescent="0.2">
      <c r="B544" s="127"/>
      <c r="C544" s="126"/>
      <c r="D544" s="126"/>
      <c r="E544" s="128"/>
      <c r="F544" s="127"/>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row>
    <row r="545" spans="2:28" ht="15.75" customHeight="1" x14ac:dyDescent="0.2">
      <c r="B545" s="127"/>
      <c r="C545" s="126"/>
      <c r="D545" s="126"/>
      <c r="E545" s="128"/>
      <c r="F545" s="127"/>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row>
    <row r="546" spans="2:28" ht="15.75" customHeight="1" x14ac:dyDescent="0.2">
      <c r="B546" s="127"/>
      <c r="C546" s="126"/>
      <c r="D546" s="126"/>
      <c r="E546" s="128"/>
      <c r="F546" s="127"/>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row>
    <row r="547" spans="2:28" ht="15.75" customHeight="1" x14ac:dyDescent="0.2">
      <c r="B547" s="127"/>
      <c r="C547" s="126"/>
      <c r="D547" s="126"/>
      <c r="E547" s="128"/>
      <c r="F547" s="127"/>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row>
    <row r="548" spans="2:28" ht="15.75" customHeight="1" x14ac:dyDescent="0.2">
      <c r="B548" s="127"/>
      <c r="C548" s="126"/>
      <c r="D548" s="126"/>
      <c r="E548" s="128"/>
      <c r="F548" s="127"/>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row>
    <row r="549" spans="2:28" ht="15.75" customHeight="1" x14ac:dyDescent="0.2">
      <c r="B549" s="127"/>
      <c r="C549" s="126"/>
      <c r="D549" s="126"/>
      <c r="E549" s="128"/>
      <c r="F549" s="127"/>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row>
    <row r="550" spans="2:28" ht="15.75" customHeight="1" x14ac:dyDescent="0.2">
      <c r="B550" s="127"/>
      <c r="C550" s="126"/>
      <c r="D550" s="126"/>
      <c r="E550" s="128"/>
      <c r="F550" s="127"/>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row>
    <row r="551" spans="2:28" ht="15.75" customHeight="1" x14ac:dyDescent="0.2">
      <c r="B551" s="127"/>
      <c r="C551" s="126"/>
      <c r="D551" s="126"/>
      <c r="E551" s="128"/>
      <c r="F551" s="127"/>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row>
    <row r="552" spans="2:28" ht="15.75" customHeight="1" x14ac:dyDescent="0.2">
      <c r="B552" s="127"/>
      <c r="C552" s="126"/>
      <c r="D552" s="126"/>
      <c r="E552" s="128"/>
      <c r="F552" s="127"/>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row>
    <row r="553" spans="2:28" ht="15.75" customHeight="1" x14ac:dyDescent="0.2">
      <c r="B553" s="127"/>
      <c r="C553" s="126"/>
      <c r="D553" s="126"/>
      <c r="E553" s="128"/>
      <c r="F553" s="127"/>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row>
    <row r="554" spans="2:28" ht="15.75" customHeight="1" x14ac:dyDescent="0.2">
      <c r="B554" s="127"/>
      <c r="C554" s="126"/>
      <c r="D554" s="126"/>
      <c r="E554" s="128"/>
      <c r="F554" s="127"/>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row>
    <row r="555" spans="2:28" ht="15.75" customHeight="1" x14ac:dyDescent="0.2">
      <c r="B555" s="127"/>
      <c r="C555" s="126"/>
      <c r="D555" s="126"/>
      <c r="E555" s="128"/>
      <c r="F555" s="127"/>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row>
    <row r="556" spans="2:28" ht="15.75" customHeight="1" x14ac:dyDescent="0.2">
      <c r="B556" s="127"/>
      <c r="C556" s="126"/>
      <c r="D556" s="126"/>
      <c r="E556" s="128"/>
      <c r="F556" s="127"/>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row>
    <row r="557" spans="2:28" ht="15.75" customHeight="1" x14ac:dyDescent="0.2">
      <c r="B557" s="127"/>
      <c r="C557" s="126"/>
      <c r="D557" s="126"/>
      <c r="E557" s="128"/>
      <c r="F557" s="127"/>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row>
    <row r="558" spans="2:28" ht="15.75" customHeight="1" x14ac:dyDescent="0.2">
      <c r="B558" s="127"/>
      <c r="C558" s="126"/>
      <c r="D558" s="126"/>
      <c r="E558" s="128"/>
      <c r="F558" s="127"/>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row>
    <row r="559" spans="2:28" ht="15.75" customHeight="1" x14ac:dyDescent="0.2">
      <c r="B559" s="127"/>
      <c r="C559" s="126"/>
      <c r="D559" s="126"/>
      <c r="E559" s="128"/>
      <c r="F559" s="127"/>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row>
    <row r="560" spans="2:28" ht="15.75" customHeight="1" x14ac:dyDescent="0.2">
      <c r="B560" s="127"/>
      <c r="C560" s="126"/>
      <c r="D560" s="126"/>
      <c r="E560" s="128"/>
      <c r="F560" s="127"/>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row>
    <row r="561" spans="2:28" ht="15.75" customHeight="1" x14ac:dyDescent="0.2">
      <c r="B561" s="127"/>
      <c r="C561" s="126"/>
      <c r="D561" s="126"/>
      <c r="E561" s="128"/>
      <c r="F561" s="127"/>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row>
    <row r="562" spans="2:28" ht="15.75" customHeight="1" x14ac:dyDescent="0.2">
      <c r="B562" s="127"/>
      <c r="C562" s="126"/>
      <c r="D562" s="126"/>
      <c r="E562" s="128"/>
      <c r="F562" s="127"/>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row>
    <row r="563" spans="2:28" ht="15.75" customHeight="1" x14ac:dyDescent="0.2">
      <c r="B563" s="127"/>
      <c r="C563" s="126"/>
      <c r="D563" s="126"/>
      <c r="E563" s="128"/>
      <c r="F563" s="127"/>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row>
    <row r="564" spans="2:28" ht="15.75" customHeight="1" x14ac:dyDescent="0.2">
      <c r="B564" s="127"/>
      <c r="C564" s="126"/>
      <c r="D564" s="126"/>
      <c r="E564" s="128"/>
      <c r="F564" s="127"/>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row>
    <row r="565" spans="2:28" ht="15.75" customHeight="1" x14ac:dyDescent="0.2">
      <c r="B565" s="127"/>
      <c r="C565" s="126"/>
      <c r="D565" s="126"/>
      <c r="E565" s="128"/>
      <c r="F565" s="127"/>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row>
    <row r="566" spans="2:28" ht="15.75" customHeight="1" x14ac:dyDescent="0.2">
      <c r="B566" s="127"/>
      <c r="C566" s="126"/>
      <c r="D566" s="126"/>
      <c r="E566" s="128"/>
      <c r="F566" s="127"/>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row>
    <row r="567" spans="2:28" ht="15.75" customHeight="1" x14ac:dyDescent="0.2">
      <c r="B567" s="127"/>
      <c r="C567" s="126"/>
      <c r="D567" s="126"/>
      <c r="E567" s="128"/>
      <c r="F567" s="127"/>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row>
    <row r="568" spans="2:28" ht="15.75" customHeight="1" x14ac:dyDescent="0.2">
      <c r="B568" s="127"/>
      <c r="C568" s="126"/>
      <c r="D568" s="126"/>
      <c r="E568" s="128"/>
      <c r="F568" s="127"/>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row>
    <row r="569" spans="2:28" ht="15.75" customHeight="1" x14ac:dyDescent="0.2">
      <c r="B569" s="127"/>
      <c r="C569" s="126"/>
      <c r="D569" s="126"/>
      <c r="E569" s="128"/>
      <c r="F569" s="127"/>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row>
    <row r="570" spans="2:28" ht="15.75" customHeight="1" x14ac:dyDescent="0.2">
      <c r="B570" s="127"/>
      <c r="C570" s="126"/>
      <c r="D570" s="126"/>
      <c r="E570" s="128"/>
      <c r="F570" s="127"/>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row>
    <row r="571" spans="2:28" ht="15.75" customHeight="1" x14ac:dyDescent="0.2">
      <c r="B571" s="127"/>
      <c r="C571" s="126"/>
      <c r="D571" s="126"/>
      <c r="E571" s="128"/>
      <c r="F571" s="127"/>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row>
    <row r="572" spans="2:28" ht="15.75" customHeight="1" x14ac:dyDescent="0.2">
      <c r="B572" s="127"/>
      <c r="C572" s="126"/>
      <c r="D572" s="126"/>
      <c r="E572" s="128"/>
      <c r="F572" s="127"/>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row>
    <row r="573" spans="2:28" ht="15.75" customHeight="1" x14ac:dyDescent="0.2">
      <c r="B573" s="127"/>
      <c r="C573" s="126"/>
      <c r="D573" s="126"/>
      <c r="E573" s="128"/>
      <c r="F573" s="127"/>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row>
    <row r="574" spans="2:28" ht="15.75" customHeight="1" x14ac:dyDescent="0.2">
      <c r="B574" s="127"/>
      <c r="C574" s="126"/>
      <c r="D574" s="126"/>
      <c r="E574" s="128"/>
      <c r="F574" s="127"/>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row>
    <row r="575" spans="2:28" ht="15.75" customHeight="1" x14ac:dyDescent="0.2">
      <c r="B575" s="127"/>
      <c r="C575" s="126"/>
      <c r="D575" s="126"/>
      <c r="E575" s="128"/>
      <c r="F575" s="127"/>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row>
    <row r="576" spans="2:28" ht="15.75" customHeight="1" x14ac:dyDescent="0.2">
      <c r="B576" s="127"/>
      <c r="C576" s="126"/>
      <c r="D576" s="126"/>
      <c r="E576" s="128"/>
      <c r="F576" s="127"/>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row>
    <row r="577" spans="2:28" ht="15.75" customHeight="1" x14ac:dyDescent="0.2">
      <c r="B577" s="127"/>
      <c r="C577" s="126"/>
      <c r="D577" s="126"/>
      <c r="E577" s="128"/>
      <c r="F577" s="127"/>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row>
    <row r="578" spans="2:28" ht="15.75" customHeight="1" x14ac:dyDescent="0.2">
      <c r="B578" s="127"/>
      <c r="C578" s="126"/>
      <c r="D578" s="126"/>
      <c r="E578" s="128"/>
      <c r="F578" s="127"/>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row>
    <row r="579" spans="2:28" ht="15.75" customHeight="1" x14ac:dyDescent="0.2">
      <c r="B579" s="127"/>
      <c r="C579" s="126"/>
      <c r="D579" s="126"/>
      <c r="E579" s="128"/>
      <c r="F579" s="127"/>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row>
    <row r="580" spans="2:28" ht="15.75" customHeight="1" x14ac:dyDescent="0.2">
      <c r="B580" s="127"/>
      <c r="C580" s="126"/>
      <c r="D580" s="126"/>
      <c r="E580" s="128"/>
      <c r="F580" s="127"/>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row>
    <row r="581" spans="2:28" ht="15.75" customHeight="1" x14ac:dyDescent="0.2">
      <c r="B581" s="127"/>
      <c r="C581" s="126"/>
      <c r="D581" s="126"/>
      <c r="E581" s="128"/>
      <c r="F581" s="127"/>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row>
    <row r="582" spans="2:28" ht="15.75" customHeight="1" x14ac:dyDescent="0.2">
      <c r="B582" s="127"/>
      <c r="C582" s="126"/>
      <c r="D582" s="126"/>
      <c r="E582" s="128"/>
      <c r="F582" s="127"/>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row>
    <row r="583" spans="2:28" ht="15.75" customHeight="1" x14ac:dyDescent="0.2">
      <c r="B583" s="127"/>
      <c r="C583" s="126"/>
      <c r="D583" s="126"/>
      <c r="E583" s="128"/>
      <c r="F583" s="127"/>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row>
    <row r="584" spans="2:28" ht="15.75" customHeight="1" x14ac:dyDescent="0.2">
      <c r="B584" s="127"/>
      <c r="C584" s="126"/>
      <c r="D584" s="126"/>
      <c r="E584" s="128"/>
      <c r="F584" s="127"/>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row>
    <row r="585" spans="2:28" ht="15.75" customHeight="1" x14ac:dyDescent="0.2">
      <c r="B585" s="127"/>
      <c r="C585" s="126"/>
      <c r="D585" s="126"/>
      <c r="E585" s="128"/>
      <c r="F585" s="127"/>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row>
    <row r="586" spans="2:28" ht="15.75" customHeight="1" x14ac:dyDescent="0.2">
      <c r="B586" s="127"/>
      <c r="C586" s="126"/>
      <c r="D586" s="126"/>
      <c r="E586" s="128"/>
      <c r="F586" s="127"/>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row>
    <row r="587" spans="2:28" ht="15.75" customHeight="1" x14ac:dyDescent="0.2">
      <c r="B587" s="127"/>
      <c r="C587" s="126"/>
      <c r="D587" s="126"/>
      <c r="E587" s="128"/>
      <c r="F587" s="127"/>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row>
    <row r="588" spans="2:28" ht="15.75" customHeight="1" x14ac:dyDescent="0.2">
      <c r="B588" s="127"/>
      <c r="C588" s="126"/>
      <c r="D588" s="126"/>
      <c r="E588" s="128"/>
      <c r="F588" s="127"/>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row>
    <row r="589" spans="2:28" ht="15.75" customHeight="1" x14ac:dyDescent="0.2">
      <c r="B589" s="127"/>
      <c r="C589" s="126"/>
      <c r="D589" s="126"/>
      <c r="E589" s="128"/>
      <c r="F589" s="127"/>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row>
    <row r="590" spans="2:28" ht="15.75" customHeight="1" x14ac:dyDescent="0.2">
      <c r="B590" s="127"/>
      <c r="C590" s="126"/>
      <c r="D590" s="126"/>
      <c r="E590" s="128"/>
      <c r="F590" s="127"/>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row>
    <row r="591" spans="2:28" ht="15.75" customHeight="1" x14ac:dyDescent="0.2">
      <c r="B591" s="127"/>
      <c r="C591" s="126"/>
      <c r="D591" s="126"/>
      <c r="E591" s="128"/>
      <c r="F591" s="127"/>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row>
    <row r="592" spans="2:28" ht="15.75" customHeight="1" x14ac:dyDescent="0.2">
      <c r="B592" s="127"/>
      <c r="C592" s="126"/>
      <c r="D592" s="126"/>
      <c r="E592" s="128"/>
      <c r="F592" s="127"/>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row>
    <row r="593" spans="2:28" ht="15.75" customHeight="1" x14ac:dyDescent="0.2">
      <c r="B593" s="127"/>
      <c r="C593" s="126"/>
      <c r="D593" s="126"/>
      <c r="E593" s="128"/>
      <c r="F593" s="127"/>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row>
    <row r="594" spans="2:28" ht="15.75" customHeight="1" x14ac:dyDescent="0.2">
      <c r="B594" s="127"/>
      <c r="C594" s="126"/>
      <c r="D594" s="126"/>
      <c r="E594" s="128"/>
      <c r="F594" s="127"/>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row>
    <row r="595" spans="2:28" ht="15.75" customHeight="1" x14ac:dyDescent="0.2">
      <c r="B595" s="127"/>
      <c r="C595" s="126"/>
      <c r="D595" s="126"/>
      <c r="E595" s="128"/>
      <c r="F595" s="127"/>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row>
    <row r="596" spans="2:28" ht="15.75" customHeight="1" x14ac:dyDescent="0.2">
      <c r="B596" s="127"/>
      <c r="C596" s="126"/>
      <c r="D596" s="126"/>
      <c r="E596" s="128"/>
      <c r="F596" s="127"/>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row>
    <row r="597" spans="2:28" ht="15.75" customHeight="1" x14ac:dyDescent="0.2">
      <c r="B597" s="127"/>
      <c r="C597" s="126"/>
      <c r="D597" s="126"/>
      <c r="E597" s="128"/>
      <c r="F597" s="127"/>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row>
    <row r="598" spans="2:28" ht="15.75" customHeight="1" x14ac:dyDescent="0.2">
      <c r="B598" s="127"/>
      <c r="C598" s="126"/>
      <c r="D598" s="126"/>
      <c r="E598" s="128"/>
      <c r="F598" s="127"/>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row>
    <row r="599" spans="2:28" ht="15.75" customHeight="1" x14ac:dyDescent="0.2">
      <c r="B599" s="127"/>
      <c r="C599" s="126"/>
      <c r="D599" s="126"/>
      <c r="E599" s="128"/>
      <c r="F599" s="127"/>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row>
    <row r="600" spans="2:28" ht="15.75" customHeight="1" x14ac:dyDescent="0.2">
      <c r="B600" s="127"/>
      <c r="C600" s="126"/>
      <c r="D600" s="126"/>
      <c r="E600" s="128"/>
      <c r="F600" s="127"/>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row>
    <row r="601" spans="2:28" ht="15.75" customHeight="1" x14ac:dyDescent="0.2">
      <c r="B601" s="127"/>
      <c r="C601" s="126"/>
      <c r="D601" s="126"/>
      <c r="E601" s="128"/>
      <c r="F601" s="127"/>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row>
    <row r="602" spans="2:28" ht="15.75" customHeight="1" x14ac:dyDescent="0.2">
      <c r="B602" s="127"/>
      <c r="C602" s="126"/>
      <c r="D602" s="126"/>
      <c r="E602" s="128"/>
      <c r="F602" s="127"/>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row>
    <row r="603" spans="2:28" ht="15.75" customHeight="1" x14ac:dyDescent="0.2">
      <c r="B603" s="127"/>
      <c r="C603" s="126"/>
      <c r="D603" s="126"/>
      <c r="E603" s="128"/>
      <c r="F603" s="127"/>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row>
    <row r="604" spans="2:28" ht="15.75" customHeight="1" x14ac:dyDescent="0.2">
      <c r="B604" s="127"/>
      <c r="C604" s="126"/>
      <c r="D604" s="126"/>
      <c r="E604" s="128"/>
      <c r="F604" s="127"/>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row>
    <row r="605" spans="2:28" ht="15.75" customHeight="1" x14ac:dyDescent="0.2">
      <c r="B605" s="127"/>
      <c r="C605" s="126"/>
      <c r="D605" s="126"/>
      <c r="E605" s="128"/>
      <c r="F605" s="127"/>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row>
    <row r="606" spans="2:28" ht="15.75" customHeight="1" x14ac:dyDescent="0.2">
      <c r="B606" s="127"/>
      <c r="C606" s="126"/>
      <c r="D606" s="126"/>
      <c r="E606" s="128"/>
      <c r="F606" s="127"/>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row>
    <row r="607" spans="2:28" ht="15.75" customHeight="1" x14ac:dyDescent="0.2">
      <c r="B607" s="127"/>
      <c r="C607" s="126"/>
      <c r="D607" s="126"/>
      <c r="E607" s="128"/>
      <c r="F607" s="127"/>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row>
    <row r="608" spans="2:28" ht="15.75" customHeight="1" x14ac:dyDescent="0.2">
      <c r="B608" s="127"/>
      <c r="C608" s="126"/>
      <c r="D608" s="126"/>
      <c r="E608" s="128"/>
      <c r="F608" s="127"/>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row>
    <row r="609" spans="2:28" ht="15.75" customHeight="1" x14ac:dyDescent="0.2">
      <c r="B609" s="127"/>
      <c r="C609" s="126"/>
      <c r="D609" s="126"/>
      <c r="E609" s="128"/>
      <c r="F609" s="127"/>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row>
    <row r="610" spans="2:28" ht="15.75" customHeight="1" x14ac:dyDescent="0.2">
      <c r="B610" s="127"/>
      <c r="C610" s="126"/>
      <c r="D610" s="126"/>
      <c r="E610" s="128"/>
      <c r="F610" s="127"/>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row>
    <row r="611" spans="2:28" ht="15.75" customHeight="1" x14ac:dyDescent="0.2">
      <c r="B611" s="127"/>
      <c r="C611" s="126"/>
      <c r="D611" s="126"/>
      <c r="E611" s="128"/>
      <c r="F611" s="127"/>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row>
    <row r="612" spans="2:28" ht="15.75" customHeight="1" x14ac:dyDescent="0.2">
      <c r="B612" s="127"/>
      <c r="C612" s="126"/>
      <c r="D612" s="126"/>
      <c r="E612" s="128"/>
      <c r="F612" s="127"/>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row>
    <row r="613" spans="2:28" ht="15.75" customHeight="1" x14ac:dyDescent="0.2">
      <c r="B613" s="127"/>
      <c r="C613" s="126"/>
      <c r="D613" s="126"/>
      <c r="E613" s="128"/>
      <c r="F613" s="127"/>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row>
    <row r="614" spans="2:28" ht="15.75" customHeight="1" x14ac:dyDescent="0.2">
      <c r="B614" s="127"/>
      <c r="C614" s="126"/>
      <c r="D614" s="126"/>
      <c r="E614" s="128"/>
      <c r="F614" s="127"/>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row>
    <row r="615" spans="2:28" ht="15.75" customHeight="1" x14ac:dyDescent="0.2">
      <c r="B615" s="127"/>
      <c r="C615" s="126"/>
      <c r="D615" s="126"/>
      <c r="E615" s="128"/>
      <c r="F615" s="127"/>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row>
    <row r="616" spans="2:28" ht="15.75" customHeight="1" x14ac:dyDescent="0.2">
      <c r="B616" s="127"/>
      <c r="C616" s="126"/>
      <c r="D616" s="126"/>
      <c r="E616" s="128"/>
      <c r="F616" s="127"/>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row>
    <row r="617" spans="2:28" ht="15.75" customHeight="1" x14ac:dyDescent="0.2">
      <c r="B617" s="127"/>
      <c r="C617" s="126"/>
      <c r="D617" s="126"/>
      <c r="E617" s="128"/>
      <c r="F617" s="127"/>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row>
    <row r="618" spans="2:28" ht="15.75" customHeight="1" x14ac:dyDescent="0.2">
      <c r="B618" s="127"/>
      <c r="C618" s="126"/>
      <c r="D618" s="126"/>
      <c r="E618" s="128"/>
      <c r="F618" s="127"/>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row>
    <row r="619" spans="2:28" ht="15.75" customHeight="1" x14ac:dyDescent="0.2">
      <c r="B619" s="127"/>
      <c r="C619" s="126"/>
      <c r="D619" s="126"/>
      <c r="E619" s="128"/>
      <c r="F619" s="127"/>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row>
    <row r="620" spans="2:28" ht="15.75" customHeight="1" x14ac:dyDescent="0.2">
      <c r="B620" s="127"/>
      <c r="C620" s="126"/>
      <c r="D620" s="126"/>
      <c r="E620" s="128"/>
      <c r="F620" s="127"/>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row>
    <row r="621" spans="2:28" ht="15.75" customHeight="1" x14ac:dyDescent="0.2">
      <c r="B621" s="127"/>
      <c r="C621" s="126"/>
      <c r="D621" s="126"/>
      <c r="E621" s="128"/>
      <c r="F621" s="127"/>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row>
    <row r="622" spans="2:28" ht="15.75" customHeight="1" x14ac:dyDescent="0.2">
      <c r="B622" s="127"/>
      <c r="C622" s="126"/>
      <c r="D622" s="126"/>
      <c r="E622" s="128"/>
      <c r="F622" s="127"/>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row>
    <row r="623" spans="2:28" ht="15.75" customHeight="1" x14ac:dyDescent="0.2">
      <c r="B623" s="127"/>
      <c r="C623" s="126"/>
      <c r="D623" s="126"/>
      <c r="E623" s="128"/>
      <c r="F623" s="127"/>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row>
    <row r="624" spans="2:28" ht="15.75" customHeight="1" x14ac:dyDescent="0.2">
      <c r="B624" s="127"/>
      <c r="C624" s="126"/>
      <c r="D624" s="126"/>
      <c r="E624" s="128"/>
      <c r="F624" s="127"/>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row>
    <row r="625" spans="2:28" ht="15.75" customHeight="1" x14ac:dyDescent="0.2">
      <c r="B625" s="127"/>
      <c r="C625" s="126"/>
      <c r="D625" s="126"/>
      <c r="E625" s="128"/>
      <c r="F625" s="127"/>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row>
    <row r="626" spans="2:28" ht="15.75" customHeight="1" x14ac:dyDescent="0.2">
      <c r="B626" s="127"/>
      <c r="C626" s="126"/>
      <c r="D626" s="126"/>
      <c r="E626" s="128"/>
      <c r="F626" s="127"/>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row>
    <row r="627" spans="2:28" ht="15.75" customHeight="1" x14ac:dyDescent="0.2">
      <c r="B627" s="127"/>
      <c r="C627" s="126"/>
      <c r="D627" s="126"/>
      <c r="E627" s="128"/>
      <c r="F627" s="127"/>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row>
    <row r="628" spans="2:28" ht="15.75" customHeight="1" x14ac:dyDescent="0.2">
      <c r="B628" s="127"/>
      <c r="C628" s="126"/>
      <c r="D628" s="126"/>
      <c r="E628" s="128"/>
      <c r="F628" s="127"/>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row>
    <row r="629" spans="2:28" ht="15.75" customHeight="1" x14ac:dyDescent="0.2">
      <c r="B629" s="127"/>
      <c r="C629" s="126"/>
      <c r="D629" s="126"/>
      <c r="E629" s="128"/>
      <c r="F629" s="127"/>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row>
    <row r="630" spans="2:28" ht="15.75" customHeight="1" x14ac:dyDescent="0.2">
      <c r="B630" s="127"/>
      <c r="C630" s="126"/>
      <c r="D630" s="126"/>
      <c r="E630" s="128"/>
      <c r="F630" s="127"/>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row>
    <row r="631" spans="2:28" ht="15.75" customHeight="1" x14ac:dyDescent="0.2">
      <c r="B631" s="127"/>
      <c r="C631" s="126"/>
      <c r="D631" s="126"/>
      <c r="E631" s="128"/>
      <c r="F631" s="127"/>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row>
    <row r="632" spans="2:28" ht="15.75" customHeight="1" x14ac:dyDescent="0.2">
      <c r="B632" s="127"/>
      <c r="C632" s="126"/>
      <c r="D632" s="126"/>
      <c r="E632" s="128"/>
      <c r="F632" s="127"/>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row>
    <row r="633" spans="2:28" ht="15.75" customHeight="1" x14ac:dyDescent="0.2">
      <c r="B633" s="127"/>
      <c r="C633" s="126"/>
      <c r="D633" s="126"/>
      <c r="E633" s="128"/>
      <c r="F633" s="127"/>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row>
    <row r="634" spans="2:28" ht="15.75" customHeight="1" x14ac:dyDescent="0.2">
      <c r="B634" s="127"/>
      <c r="C634" s="126"/>
      <c r="D634" s="126"/>
      <c r="E634" s="128"/>
      <c r="F634" s="127"/>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row>
    <row r="635" spans="2:28" ht="15.75" customHeight="1" x14ac:dyDescent="0.2">
      <c r="B635" s="127"/>
      <c r="C635" s="126"/>
      <c r="D635" s="126"/>
      <c r="E635" s="128"/>
      <c r="F635" s="127"/>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row>
    <row r="636" spans="2:28" ht="15.75" customHeight="1" x14ac:dyDescent="0.2">
      <c r="B636" s="127"/>
      <c r="C636" s="126"/>
      <c r="D636" s="126"/>
      <c r="E636" s="128"/>
      <c r="F636" s="127"/>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row>
    <row r="637" spans="2:28" ht="15.75" customHeight="1" x14ac:dyDescent="0.2">
      <c r="B637" s="127"/>
      <c r="C637" s="126"/>
      <c r="D637" s="126"/>
      <c r="E637" s="128"/>
      <c r="F637" s="127"/>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row>
    <row r="638" spans="2:28" ht="15.75" customHeight="1" x14ac:dyDescent="0.2">
      <c r="B638" s="127"/>
      <c r="C638" s="126"/>
      <c r="D638" s="126"/>
      <c r="E638" s="128"/>
      <c r="F638" s="127"/>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row>
    <row r="639" spans="2:28" ht="15.75" customHeight="1" x14ac:dyDescent="0.2">
      <c r="B639" s="127"/>
      <c r="C639" s="126"/>
      <c r="D639" s="126"/>
      <c r="E639" s="128"/>
      <c r="F639" s="127"/>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row>
    <row r="640" spans="2:28" ht="15.75" customHeight="1" x14ac:dyDescent="0.2">
      <c r="B640" s="127"/>
      <c r="C640" s="126"/>
      <c r="D640" s="126"/>
      <c r="E640" s="128"/>
      <c r="F640" s="127"/>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row>
    <row r="641" spans="2:28" ht="15.75" customHeight="1" x14ac:dyDescent="0.2">
      <c r="B641" s="127"/>
      <c r="C641" s="126"/>
      <c r="D641" s="126"/>
      <c r="E641" s="128"/>
      <c r="F641" s="127"/>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row>
    <row r="642" spans="2:28" ht="15.75" customHeight="1" x14ac:dyDescent="0.2">
      <c r="B642" s="127"/>
      <c r="C642" s="126"/>
      <c r="D642" s="126"/>
      <c r="E642" s="128"/>
      <c r="F642" s="127"/>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row>
    <row r="643" spans="2:28" ht="15.75" customHeight="1" x14ac:dyDescent="0.2">
      <c r="B643" s="127"/>
      <c r="C643" s="126"/>
      <c r="D643" s="126"/>
      <c r="E643" s="128"/>
      <c r="F643" s="127"/>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row>
    <row r="644" spans="2:28" ht="15.75" customHeight="1" x14ac:dyDescent="0.2">
      <c r="B644" s="127"/>
      <c r="C644" s="126"/>
      <c r="D644" s="126"/>
      <c r="E644" s="128"/>
      <c r="F644" s="127"/>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row>
    <row r="645" spans="2:28" ht="15.75" customHeight="1" x14ac:dyDescent="0.2">
      <c r="B645" s="127"/>
      <c r="C645" s="126"/>
      <c r="D645" s="126"/>
      <c r="E645" s="128"/>
      <c r="F645" s="127"/>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row>
    <row r="646" spans="2:28" ht="15.75" customHeight="1" x14ac:dyDescent="0.2">
      <c r="B646" s="127"/>
      <c r="C646" s="126"/>
      <c r="D646" s="126"/>
      <c r="E646" s="128"/>
      <c r="F646" s="127"/>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row>
    <row r="647" spans="2:28" ht="15.75" customHeight="1" x14ac:dyDescent="0.2">
      <c r="B647" s="127"/>
      <c r="C647" s="126"/>
      <c r="D647" s="126"/>
      <c r="E647" s="128"/>
      <c r="F647" s="127"/>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row>
    <row r="648" spans="2:28" ht="15.75" customHeight="1" x14ac:dyDescent="0.2">
      <c r="B648" s="127"/>
      <c r="C648" s="126"/>
      <c r="D648" s="126"/>
      <c r="E648" s="128"/>
      <c r="F648" s="127"/>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row>
    <row r="649" spans="2:28" ht="15.75" customHeight="1" x14ac:dyDescent="0.2">
      <c r="B649" s="127"/>
      <c r="C649" s="126"/>
      <c r="D649" s="126"/>
      <c r="E649" s="128"/>
      <c r="F649" s="127"/>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row>
    <row r="650" spans="2:28" ht="15.75" customHeight="1" x14ac:dyDescent="0.2">
      <c r="B650" s="127"/>
      <c r="C650" s="126"/>
      <c r="D650" s="126"/>
      <c r="E650" s="128"/>
      <c r="F650" s="127"/>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row>
    <row r="651" spans="2:28" ht="15.75" customHeight="1" x14ac:dyDescent="0.2">
      <c r="B651" s="127"/>
      <c r="C651" s="126"/>
      <c r="D651" s="126"/>
      <c r="E651" s="128"/>
      <c r="F651" s="127"/>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row>
    <row r="652" spans="2:28" ht="15.75" customHeight="1" x14ac:dyDescent="0.2">
      <c r="B652" s="127"/>
      <c r="C652" s="126"/>
      <c r="D652" s="126"/>
      <c r="E652" s="128"/>
      <c r="F652" s="127"/>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row>
    <row r="653" spans="2:28" ht="15.75" customHeight="1" x14ac:dyDescent="0.2">
      <c r="B653" s="127"/>
      <c r="C653" s="126"/>
      <c r="D653" s="126"/>
      <c r="E653" s="128"/>
      <c r="F653" s="127"/>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row>
    <row r="654" spans="2:28" ht="15.75" customHeight="1" x14ac:dyDescent="0.2">
      <c r="B654" s="127"/>
      <c r="C654" s="126"/>
      <c r="D654" s="126"/>
      <c r="E654" s="128"/>
      <c r="F654" s="127"/>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row>
    <row r="655" spans="2:28" ht="15.75" customHeight="1" x14ac:dyDescent="0.2">
      <c r="B655" s="127"/>
      <c r="C655" s="126"/>
      <c r="D655" s="126"/>
      <c r="E655" s="128"/>
      <c r="F655" s="127"/>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row>
    <row r="656" spans="2:28" ht="15.75" customHeight="1" x14ac:dyDescent="0.2">
      <c r="B656" s="127"/>
      <c r="C656" s="126"/>
      <c r="D656" s="126"/>
      <c r="E656" s="128"/>
      <c r="F656" s="127"/>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row>
    <row r="657" spans="2:28" ht="15.75" customHeight="1" x14ac:dyDescent="0.2">
      <c r="B657" s="127"/>
      <c r="C657" s="126"/>
      <c r="D657" s="126"/>
      <c r="E657" s="128"/>
      <c r="F657" s="127"/>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row>
    <row r="658" spans="2:28" ht="15.75" customHeight="1" x14ac:dyDescent="0.2">
      <c r="B658" s="127"/>
      <c r="C658" s="126"/>
      <c r="D658" s="126"/>
      <c r="E658" s="128"/>
      <c r="F658" s="127"/>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row>
    <row r="659" spans="2:28" ht="15.75" customHeight="1" x14ac:dyDescent="0.2">
      <c r="B659" s="127"/>
      <c r="C659" s="126"/>
      <c r="D659" s="126"/>
      <c r="E659" s="128"/>
      <c r="F659" s="127"/>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row>
    <row r="660" spans="2:28" ht="15.75" customHeight="1" x14ac:dyDescent="0.2">
      <c r="B660" s="127"/>
      <c r="C660" s="126"/>
      <c r="D660" s="126"/>
      <c r="E660" s="128"/>
      <c r="F660" s="127"/>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row>
    <row r="661" spans="2:28" ht="15.75" customHeight="1" x14ac:dyDescent="0.2">
      <c r="B661" s="127"/>
      <c r="C661" s="126"/>
      <c r="D661" s="126"/>
      <c r="E661" s="128"/>
      <c r="F661" s="127"/>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row>
    <row r="662" spans="2:28" ht="15.75" customHeight="1" x14ac:dyDescent="0.2">
      <c r="B662" s="127"/>
      <c r="C662" s="126"/>
      <c r="D662" s="126"/>
      <c r="E662" s="128"/>
      <c r="F662" s="127"/>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row>
    <row r="663" spans="2:28" ht="15.75" customHeight="1" x14ac:dyDescent="0.2">
      <c r="B663" s="127"/>
      <c r="C663" s="126"/>
      <c r="D663" s="126"/>
      <c r="E663" s="128"/>
      <c r="F663" s="127"/>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row>
    <row r="664" spans="2:28" ht="15.75" customHeight="1" x14ac:dyDescent="0.2">
      <c r="B664" s="127"/>
      <c r="C664" s="126"/>
      <c r="D664" s="126"/>
      <c r="E664" s="128"/>
      <c r="F664" s="127"/>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row>
    <row r="665" spans="2:28" ht="15.75" customHeight="1" x14ac:dyDescent="0.2">
      <c r="B665" s="127"/>
      <c r="C665" s="126"/>
      <c r="D665" s="126"/>
      <c r="E665" s="128"/>
      <c r="F665" s="127"/>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row>
    <row r="666" spans="2:28" ht="15.75" customHeight="1" x14ac:dyDescent="0.2">
      <c r="B666" s="127"/>
      <c r="C666" s="126"/>
      <c r="D666" s="126"/>
      <c r="E666" s="128"/>
      <c r="F666" s="127"/>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row>
    <row r="667" spans="2:28" ht="15.75" customHeight="1" x14ac:dyDescent="0.2">
      <c r="B667" s="127"/>
      <c r="C667" s="126"/>
      <c r="D667" s="126"/>
      <c r="E667" s="128"/>
      <c r="F667" s="127"/>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row>
    <row r="668" spans="2:28" ht="15.75" customHeight="1" x14ac:dyDescent="0.2">
      <c r="B668" s="127"/>
      <c r="C668" s="126"/>
      <c r="D668" s="126"/>
      <c r="E668" s="128"/>
      <c r="F668" s="127"/>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row>
    <row r="669" spans="2:28" ht="15.75" customHeight="1" x14ac:dyDescent="0.2">
      <c r="B669" s="127"/>
      <c r="C669" s="126"/>
      <c r="D669" s="126"/>
      <c r="E669" s="128"/>
      <c r="F669" s="127"/>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row>
    <row r="670" spans="2:28" ht="15.75" customHeight="1" x14ac:dyDescent="0.2">
      <c r="B670" s="127"/>
      <c r="C670" s="126"/>
      <c r="D670" s="126"/>
      <c r="E670" s="128"/>
      <c r="F670" s="127"/>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row>
    <row r="671" spans="2:28" ht="15.75" customHeight="1" x14ac:dyDescent="0.2">
      <c r="B671" s="127"/>
      <c r="C671" s="126"/>
      <c r="D671" s="126"/>
      <c r="E671" s="128"/>
      <c r="F671" s="127"/>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row>
    <row r="672" spans="2:28" ht="15.75" customHeight="1" x14ac:dyDescent="0.2">
      <c r="B672" s="127"/>
      <c r="C672" s="126"/>
      <c r="D672" s="126"/>
      <c r="E672" s="128"/>
      <c r="F672" s="127"/>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row>
    <row r="673" spans="2:28" ht="15.75" customHeight="1" x14ac:dyDescent="0.2">
      <c r="B673" s="127"/>
      <c r="C673" s="126"/>
      <c r="D673" s="126"/>
      <c r="E673" s="128"/>
      <c r="F673" s="127"/>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row>
    <row r="674" spans="2:28" ht="15.75" customHeight="1" x14ac:dyDescent="0.2">
      <c r="B674" s="127"/>
      <c r="C674" s="126"/>
      <c r="D674" s="126"/>
      <c r="E674" s="128"/>
      <c r="F674" s="127"/>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row>
    <row r="675" spans="2:28" ht="15.75" customHeight="1" x14ac:dyDescent="0.2">
      <c r="B675" s="127"/>
      <c r="C675" s="126"/>
      <c r="D675" s="126"/>
      <c r="E675" s="128"/>
      <c r="F675" s="127"/>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row>
    <row r="676" spans="2:28" ht="15.75" customHeight="1" x14ac:dyDescent="0.2">
      <c r="B676" s="127"/>
      <c r="C676" s="126"/>
      <c r="D676" s="126"/>
      <c r="E676" s="128"/>
      <c r="F676" s="127"/>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row>
    <row r="677" spans="2:28" ht="15.75" customHeight="1" x14ac:dyDescent="0.2">
      <c r="B677" s="127"/>
      <c r="C677" s="126"/>
      <c r="D677" s="126"/>
      <c r="E677" s="128"/>
      <c r="F677" s="127"/>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row>
    <row r="678" spans="2:28" ht="15.75" customHeight="1" x14ac:dyDescent="0.2">
      <c r="B678" s="127"/>
      <c r="C678" s="126"/>
      <c r="D678" s="126"/>
      <c r="E678" s="128"/>
      <c r="F678" s="127"/>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row>
    <row r="679" spans="2:28" ht="15.75" customHeight="1" x14ac:dyDescent="0.2">
      <c r="B679" s="127"/>
      <c r="C679" s="126"/>
      <c r="D679" s="126"/>
      <c r="E679" s="128"/>
      <c r="F679" s="127"/>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row>
    <row r="680" spans="2:28" ht="15.75" customHeight="1" x14ac:dyDescent="0.2">
      <c r="B680" s="127"/>
      <c r="C680" s="126"/>
      <c r="D680" s="126"/>
      <c r="E680" s="128"/>
      <c r="F680" s="127"/>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row>
    <row r="681" spans="2:28" ht="15.75" customHeight="1" x14ac:dyDescent="0.2">
      <c r="B681" s="127"/>
      <c r="C681" s="126"/>
      <c r="D681" s="126"/>
      <c r="E681" s="128"/>
      <c r="F681" s="127"/>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row>
    <row r="682" spans="2:28" ht="15.75" customHeight="1" x14ac:dyDescent="0.2">
      <c r="B682" s="127"/>
      <c r="C682" s="126"/>
      <c r="D682" s="126"/>
      <c r="E682" s="128"/>
      <c r="F682" s="127"/>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row>
    <row r="683" spans="2:28" ht="15.75" customHeight="1" x14ac:dyDescent="0.2">
      <c r="B683" s="127"/>
      <c r="C683" s="126"/>
      <c r="D683" s="126"/>
      <c r="E683" s="128"/>
      <c r="F683" s="127"/>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row>
    <row r="684" spans="2:28" ht="15.75" customHeight="1" x14ac:dyDescent="0.2">
      <c r="B684" s="127"/>
      <c r="C684" s="126"/>
      <c r="D684" s="126"/>
      <c r="E684" s="128"/>
      <c r="F684" s="127"/>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row>
    <row r="685" spans="2:28" ht="15.75" customHeight="1" x14ac:dyDescent="0.2">
      <c r="B685" s="127"/>
      <c r="C685" s="126"/>
      <c r="D685" s="126"/>
      <c r="E685" s="128"/>
      <c r="F685" s="127"/>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row>
    <row r="686" spans="2:28" ht="15.75" customHeight="1" x14ac:dyDescent="0.2">
      <c r="B686" s="127"/>
      <c r="C686" s="126"/>
      <c r="D686" s="126"/>
      <c r="E686" s="128"/>
      <c r="F686" s="127"/>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row>
    <row r="687" spans="2:28" ht="15.75" customHeight="1" x14ac:dyDescent="0.2">
      <c r="B687" s="127"/>
      <c r="C687" s="126"/>
      <c r="D687" s="126"/>
      <c r="E687" s="128"/>
      <c r="F687" s="127"/>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row>
    <row r="688" spans="2:28" ht="15.75" customHeight="1" x14ac:dyDescent="0.2">
      <c r="B688" s="127"/>
      <c r="C688" s="126"/>
      <c r="D688" s="126"/>
      <c r="E688" s="128"/>
      <c r="F688" s="127"/>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row>
    <row r="689" spans="2:28" ht="15.75" customHeight="1" x14ac:dyDescent="0.2">
      <c r="B689" s="127"/>
      <c r="C689" s="126"/>
      <c r="D689" s="126"/>
      <c r="E689" s="128"/>
      <c r="F689" s="127"/>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row>
    <row r="690" spans="2:28" ht="15.75" customHeight="1" x14ac:dyDescent="0.2">
      <c r="B690" s="127"/>
      <c r="C690" s="126"/>
      <c r="D690" s="126"/>
      <c r="E690" s="128"/>
      <c r="F690" s="127"/>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row>
    <row r="691" spans="2:28" ht="15.75" customHeight="1" x14ac:dyDescent="0.2">
      <c r="B691" s="127"/>
      <c r="C691" s="126"/>
      <c r="D691" s="126"/>
      <c r="E691" s="128"/>
      <c r="F691" s="127"/>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row>
    <row r="692" spans="2:28" ht="15.75" customHeight="1" x14ac:dyDescent="0.2">
      <c r="B692" s="127"/>
      <c r="C692" s="126"/>
      <c r="D692" s="126"/>
      <c r="E692" s="128"/>
      <c r="F692" s="127"/>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row>
    <row r="693" spans="2:28" ht="15.75" customHeight="1" x14ac:dyDescent="0.2">
      <c r="B693" s="127"/>
      <c r="C693" s="126"/>
      <c r="D693" s="126"/>
      <c r="E693" s="128"/>
      <c r="F693" s="127"/>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row>
    <row r="694" spans="2:28" ht="15.75" customHeight="1" x14ac:dyDescent="0.2">
      <c r="B694" s="127"/>
      <c r="C694" s="126"/>
      <c r="D694" s="126"/>
      <c r="E694" s="128"/>
      <c r="F694" s="127"/>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row>
    <row r="695" spans="2:28" ht="15.75" customHeight="1" x14ac:dyDescent="0.2">
      <c r="B695" s="127"/>
      <c r="C695" s="126"/>
      <c r="D695" s="126"/>
      <c r="E695" s="128"/>
      <c r="F695" s="127"/>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row>
    <row r="696" spans="2:28" ht="15.75" customHeight="1" x14ac:dyDescent="0.2">
      <c r="B696" s="127"/>
      <c r="C696" s="126"/>
      <c r="D696" s="126"/>
      <c r="E696" s="128"/>
      <c r="F696" s="127"/>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row>
    <row r="697" spans="2:28" ht="15.75" customHeight="1" x14ac:dyDescent="0.2">
      <c r="B697" s="127"/>
      <c r="C697" s="126"/>
      <c r="D697" s="126"/>
      <c r="E697" s="128"/>
      <c r="F697" s="127"/>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row>
    <row r="698" spans="2:28" ht="15.75" customHeight="1" x14ac:dyDescent="0.2">
      <c r="B698" s="127"/>
      <c r="C698" s="126"/>
      <c r="D698" s="126"/>
      <c r="E698" s="128"/>
      <c r="F698" s="127"/>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row>
    <row r="699" spans="2:28" ht="15.75" customHeight="1" x14ac:dyDescent="0.2">
      <c r="B699" s="127"/>
      <c r="C699" s="126"/>
      <c r="D699" s="126"/>
      <c r="E699" s="128"/>
      <c r="F699" s="127"/>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row>
    <row r="700" spans="2:28" ht="15.75" customHeight="1" x14ac:dyDescent="0.2">
      <c r="B700" s="127"/>
      <c r="C700" s="126"/>
      <c r="D700" s="126"/>
      <c r="E700" s="128"/>
      <c r="F700" s="127"/>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row>
    <row r="701" spans="2:28" ht="15.75" customHeight="1" x14ac:dyDescent="0.2">
      <c r="B701" s="127"/>
      <c r="C701" s="126"/>
      <c r="D701" s="126"/>
      <c r="E701" s="128"/>
      <c r="F701" s="127"/>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row>
    <row r="702" spans="2:28" ht="15.75" customHeight="1" x14ac:dyDescent="0.2">
      <c r="B702" s="127"/>
      <c r="C702" s="126"/>
      <c r="D702" s="126"/>
      <c r="E702" s="128"/>
      <c r="F702" s="127"/>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row>
    <row r="703" spans="2:28" ht="15.75" customHeight="1" x14ac:dyDescent="0.2">
      <c r="B703" s="127"/>
      <c r="C703" s="126"/>
      <c r="D703" s="126"/>
      <c r="E703" s="128"/>
      <c r="F703" s="127"/>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row>
    <row r="704" spans="2:28" ht="15.75" customHeight="1" x14ac:dyDescent="0.2">
      <c r="B704" s="127"/>
      <c r="C704" s="126"/>
      <c r="D704" s="126"/>
      <c r="E704" s="128"/>
      <c r="F704" s="127"/>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row>
    <row r="705" spans="2:28" ht="15.75" customHeight="1" x14ac:dyDescent="0.2">
      <c r="B705" s="127"/>
      <c r="C705" s="126"/>
      <c r="D705" s="126"/>
      <c r="E705" s="128"/>
      <c r="F705" s="127"/>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row>
    <row r="706" spans="2:28" ht="15.75" customHeight="1" x14ac:dyDescent="0.2">
      <c r="B706" s="127"/>
      <c r="C706" s="126"/>
      <c r="D706" s="126"/>
      <c r="E706" s="128"/>
      <c r="F706" s="127"/>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row>
    <row r="707" spans="2:28" ht="15.75" customHeight="1" x14ac:dyDescent="0.2">
      <c r="B707" s="127"/>
      <c r="C707" s="126"/>
      <c r="D707" s="126"/>
      <c r="E707" s="128"/>
      <c r="F707" s="127"/>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row>
    <row r="708" spans="2:28" ht="15.75" customHeight="1" x14ac:dyDescent="0.2">
      <c r="B708" s="127"/>
      <c r="C708" s="126"/>
      <c r="D708" s="126"/>
      <c r="E708" s="128"/>
      <c r="F708" s="127"/>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row>
    <row r="709" spans="2:28" ht="15.75" customHeight="1" x14ac:dyDescent="0.2">
      <c r="B709" s="127"/>
      <c r="C709" s="126"/>
      <c r="D709" s="126"/>
      <c r="E709" s="128"/>
      <c r="F709" s="127"/>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row>
    <row r="710" spans="2:28" ht="15.75" customHeight="1" x14ac:dyDescent="0.2">
      <c r="B710" s="127"/>
      <c r="C710" s="126"/>
      <c r="D710" s="126"/>
      <c r="E710" s="128"/>
      <c r="F710" s="127"/>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row>
    <row r="711" spans="2:28" ht="15.75" customHeight="1" x14ac:dyDescent="0.2">
      <c r="B711" s="127"/>
      <c r="C711" s="126"/>
      <c r="D711" s="126"/>
      <c r="E711" s="128"/>
      <c r="F711" s="127"/>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row>
    <row r="712" spans="2:28" ht="15.75" customHeight="1" x14ac:dyDescent="0.2">
      <c r="B712" s="127"/>
      <c r="C712" s="126"/>
      <c r="D712" s="126"/>
      <c r="E712" s="128"/>
      <c r="F712" s="127"/>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row>
    <row r="713" spans="2:28" ht="15.75" customHeight="1" x14ac:dyDescent="0.2">
      <c r="B713" s="127"/>
      <c r="C713" s="126"/>
      <c r="D713" s="126"/>
      <c r="E713" s="128"/>
      <c r="F713" s="127"/>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row>
    <row r="714" spans="2:28" ht="15.75" customHeight="1" x14ac:dyDescent="0.2">
      <c r="B714" s="127"/>
      <c r="C714" s="126"/>
      <c r="D714" s="126"/>
      <c r="E714" s="128"/>
      <c r="F714" s="127"/>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row>
    <row r="715" spans="2:28" ht="15.75" customHeight="1" x14ac:dyDescent="0.2">
      <c r="B715" s="127"/>
      <c r="C715" s="126"/>
      <c r="D715" s="126"/>
      <c r="E715" s="128"/>
      <c r="F715" s="127"/>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row>
    <row r="716" spans="2:28" ht="15.75" customHeight="1" x14ac:dyDescent="0.2">
      <c r="B716" s="127"/>
      <c r="C716" s="126"/>
      <c r="D716" s="126"/>
      <c r="E716" s="128"/>
      <c r="F716" s="127"/>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row>
    <row r="717" spans="2:28" ht="15.75" customHeight="1" x14ac:dyDescent="0.2">
      <c r="B717" s="127"/>
      <c r="C717" s="126"/>
      <c r="D717" s="126"/>
      <c r="E717" s="128"/>
      <c r="F717" s="127"/>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row>
    <row r="718" spans="2:28" ht="15.75" customHeight="1" x14ac:dyDescent="0.2">
      <c r="B718" s="127"/>
      <c r="C718" s="126"/>
      <c r="D718" s="126"/>
      <c r="E718" s="128"/>
      <c r="F718" s="127"/>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row>
    <row r="719" spans="2:28" ht="15.75" customHeight="1" x14ac:dyDescent="0.2">
      <c r="B719" s="127"/>
      <c r="C719" s="126"/>
      <c r="D719" s="126"/>
      <c r="E719" s="128"/>
      <c r="F719" s="127"/>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row>
    <row r="720" spans="2:28" ht="15.75" customHeight="1" x14ac:dyDescent="0.2">
      <c r="B720" s="127"/>
      <c r="C720" s="126"/>
      <c r="D720" s="126"/>
      <c r="E720" s="128"/>
      <c r="F720" s="127"/>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row>
    <row r="721" spans="2:28" ht="15.75" customHeight="1" x14ac:dyDescent="0.2">
      <c r="B721" s="127"/>
      <c r="C721" s="126"/>
      <c r="D721" s="126"/>
      <c r="E721" s="128"/>
      <c r="F721" s="127"/>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row>
    <row r="722" spans="2:28" ht="15.75" customHeight="1" x14ac:dyDescent="0.2">
      <c r="B722" s="127"/>
      <c r="C722" s="126"/>
      <c r="D722" s="126"/>
      <c r="E722" s="128"/>
      <c r="F722" s="127"/>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row>
    <row r="723" spans="2:28" ht="15.75" customHeight="1" x14ac:dyDescent="0.2">
      <c r="B723" s="127"/>
      <c r="C723" s="126"/>
      <c r="D723" s="126"/>
      <c r="E723" s="128"/>
      <c r="F723" s="127"/>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row>
    <row r="724" spans="2:28" ht="15.75" customHeight="1" x14ac:dyDescent="0.2">
      <c r="B724" s="127"/>
      <c r="C724" s="126"/>
      <c r="D724" s="126"/>
      <c r="E724" s="128"/>
      <c r="F724" s="127"/>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row>
    <row r="725" spans="2:28" ht="15.75" customHeight="1" x14ac:dyDescent="0.2">
      <c r="B725" s="127"/>
      <c r="C725" s="126"/>
      <c r="D725" s="126"/>
      <c r="E725" s="128"/>
      <c r="F725" s="127"/>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row>
    <row r="726" spans="2:28" ht="15.75" customHeight="1" x14ac:dyDescent="0.2">
      <c r="B726" s="127"/>
      <c r="C726" s="126"/>
      <c r="D726" s="126"/>
      <c r="E726" s="128"/>
      <c r="F726" s="127"/>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row>
    <row r="727" spans="2:28" ht="15.75" customHeight="1" x14ac:dyDescent="0.2">
      <c r="B727" s="127"/>
      <c r="C727" s="126"/>
      <c r="D727" s="126"/>
      <c r="E727" s="128"/>
      <c r="F727" s="127"/>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row>
    <row r="728" spans="2:28" ht="15.75" customHeight="1" x14ac:dyDescent="0.2">
      <c r="B728" s="127"/>
      <c r="C728" s="126"/>
      <c r="D728" s="126"/>
      <c r="E728" s="128"/>
      <c r="F728" s="127"/>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row>
    <row r="729" spans="2:28" ht="15.75" customHeight="1" x14ac:dyDescent="0.2">
      <c r="B729" s="127"/>
      <c r="C729" s="126"/>
      <c r="D729" s="126"/>
      <c r="E729" s="128"/>
      <c r="F729" s="127"/>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row>
    <row r="730" spans="2:28" ht="15.75" customHeight="1" x14ac:dyDescent="0.2">
      <c r="B730" s="127"/>
      <c r="C730" s="126"/>
      <c r="D730" s="126"/>
      <c r="E730" s="128"/>
      <c r="F730" s="127"/>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row>
    <row r="731" spans="2:28" ht="15.75" customHeight="1" x14ac:dyDescent="0.2">
      <c r="B731" s="127"/>
      <c r="C731" s="126"/>
      <c r="D731" s="126"/>
      <c r="E731" s="128"/>
      <c r="F731" s="127"/>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row>
    <row r="732" spans="2:28" ht="15.75" customHeight="1" x14ac:dyDescent="0.2">
      <c r="B732" s="127"/>
      <c r="C732" s="126"/>
      <c r="D732" s="126"/>
      <c r="E732" s="128"/>
      <c r="F732" s="127"/>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row>
    <row r="733" spans="2:28" ht="15.75" customHeight="1" x14ac:dyDescent="0.2">
      <c r="B733" s="127"/>
      <c r="C733" s="126"/>
      <c r="D733" s="126"/>
      <c r="E733" s="128"/>
      <c r="F733" s="127"/>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row>
    <row r="734" spans="2:28" ht="15.75" customHeight="1" x14ac:dyDescent="0.2">
      <c r="B734" s="127"/>
      <c r="C734" s="126"/>
      <c r="D734" s="126"/>
      <c r="E734" s="128"/>
      <c r="F734" s="127"/>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row>
    <row r="735" spans="2:28" ht="15.75" customHeight="1" x14ac:dyDescent="0.2">
      <c r="B735" s="127"/>
      <c r="C735" s="126"/>
      <c r="D735" s="126"/>
      <c r="E735" s="128"/>
      <c r="F735" s="127"/>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row>
    <row r="736" spans="2:28" ht="15.75" customHeight="1" x14ac:dyDescent="0.2">
      <c r="B736" s="127"/>
      <c r="C736" s="126"/>
      <c r="D736" s="126"/>
      <c r="E736" s="128"/>
      <c r="F736" s="127"/>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row>
    <row r="737" spans="2:28" ht="15.75" customHeight="1" x14ac:dyDescent="0.2">
      <c r="B737" s="127"/>
      <c r="C737" s="126"/>
      <c r="D737" s="126"/>
      <c r="E737" s="128"/>
      <c r="F737" s="127"/>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row>
    <row r="738" spans="2:28" ht="15.75" customHeight="1" x14ac:dyDescent="0.2">
      <c r="B738" s="127"/>
      <c r="C738" s="126"/>
      <c r="D738" s="126"/>
      <c r="E738" s="128"/>
      <c r="F738" s="127"/>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row>
    <row r="739" spans="2:28" ht="15.75" customHeight="1" x14ac:dyDescent="0.2">
      <c r="B739" s="127"/>
      <c r="C739" s="126"/>
      <c r="D739" s="126"/>
      <c r="E739" s="128"/>
      <c r="F739" s="127"/>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row>
    <row r="740" spans="2:28" ht="15.75" customHeight="1" x14ac:dyDescent="0.2">
      <c r="B740" s="127"/>
      <c r="C740" s="126"/>
      <c r="D740" s="126"/>
      <c r="E740" s="128"/>
      <c r="F740" s="127"/>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row>
    <row r="741" spans="2:28" ht="15.75" customHeight="1" x14ac:dyDescent="0.2">
      <c r="B741" s="127"/>
      <c r="C741" s="126"/>
      <c r="D741" s="126"/>
      <c r="E741" s="128"/>
      <c r="F741" s="127"/>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row>
    <row r="742" spans="2:28" ht="15.75" customHeight="1" x14ac:dyDescent="0.2">
      <c r="B742" s="127"/>
      <c r="C742" s="126"/>
      <c r="D742" s="126"/>
      <c r="E742" s="128"/>
      <c r="F742" s="127"/>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row>
    <row r="743" spans="2:28" ht="15.75" customHeight="1" x14ac:dyDescent="0.2">
      <c r="B743" s="127"/>
      <c r="C743" s="126"/>
      <c r="D743" s="126"/>
      <c r="E743" s="128"/>
      <c r="F743" s="127"/>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row>
    <row r="744" spans="2:28" ht="15.75" customHeight="1" x14ac:dyDescent="0.2">
      <c r="B744" s="127"/>
      <c r="C744" s="126"/>
      <c r="D744" s="126"/>
      <c r="E744" s="128"/>
      <c r="F744" s="127"/>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row>
    <row r="745" spans="2:28" ht="15.75" customHeight="1" x14ac:dyDescent="0.2">
      <c r="B745" s="127"/>
      <c r="C745" s="126"/>
      <c r="D745" s="126"/>
      <c r="E745" s="128"/>
      <c r="F745" s="127"/>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row>
    <row r="746" spans="2:28" ht="15.75" customHeight="1" x14ac:dyDescent="0.2">
      <c r="B746" s="127"/>
      <c r="C746" s="126"/>
      <c r="D746" s="126"/>
      <c r="E746" s="128"/>
      <c r="F746" s="127"/>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row>
    <row r="747" spans="2:28" ht="15.75" customHeight="1" x14ac:dyDescent="0.2">
      <c r="B747" s="127"/>
      <c r="C747" s="126"/>
      <c r="D747" s="126"/>
      <c r="E747" s="128"/>
      <c r="F747" s="127"/>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row>
    <row r="748" spans="2:28" ht="15.75" customHeight="1" x14ac:dyDescent="0.2">
      <c r="B748" s="127"/>
      <c r="C748" s="126"/>
      <c r="D748" s="126"/>
      <c r="E748" s="128"/>
      <c r="F748" s="127"/>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row>
    <row r="749" spans="2:28" ht="15.75" customHeight="1" x14ac:dyDescent="0.2">
      <c r="B749" s="127"/>
      <c r="C749" s="126"/>
      <c r="D749" s="126"/>
      <c r="E749" s="128"/>
      <c r="F749" s="127"/>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row>
    <row r="750" spans="2:28" ht="15.75" customHeight="1" x14ac:dyDescent="0.2">
      <c r="B750" s="127"/>
      <c r="C750" s="126"/>
      <c r="D750" s="126"/>
      <c r="E750" s="128"/>
      <c r="F750" s="127"/>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row>
    <row r="751" spans="2:28" ht="15.75" customHeight="1" x14ac:dyDescent="0.2">
      <c r="B751" s="127"/>
      <c r="C751" s="126"/>
      <c r="D751" s="126"/>
      <c r="E751" s="128"/>
      <c r="F751" s="127"/>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row>
    <row r="752" spans="2:28" ht="15.75" customHeight="1" x14ac:dyDescent="0.2">
      <c r="B752" s="127"/>
      <c r="C752" s="126"/>
      <c r="D752" s="126"/>
      <c r="E752" s="128"/>
      <c r="F752" s="127"/>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row>
    <row r="753" spans="2:28" ht="15.75" customHeight="1" x14ac:dyDescent="0.2">
      <c r="B753" s="127"/>
      <c r="C753" s="126"/>
      <c r="D753" s="126"/>
      <c r="E753" s="128"/>
      <c r="F753" s="127"/>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row>
    <row r="754" spans="2:28" ht="15.75" customHeight="1" x14ac:dyDescent="0.2">
      <c r="B754" s="127"/>
      <c r="C754" s="126"/>
      <c r="D754" s="126"/>
      <c r="E754" s="128"/>
      <c r="F754" s="127"/>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row>
    <row r="755" spans="2:28" ht="15.75" customHeight="1" x14ac:dyDescent="0.2">
      <c r="B755" s="127"/>
      <c r="C755" s="126"/>
      <c r="D755" s="126"/>
      <c r="E755" s="128"/>
      <c r="F755" s="127"/>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row>
    <row r="756" spans="2:28" ht="15.75" customHeight="1" x14ac:dyDescent="0.2">
      <c r="B756" s="127"/>
      <c r="C756" s="126"/>
      <c r="D756" s="126"/>
      <c r="E756" s="128"/>
      <c r="F756" s="127"/>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row>
    <row r="757" spans="2:28" ht="15.75" customHeight="1" x14ac:dyDescent="0.2">
      <c r="B757" s="127"/>
      <c r="C757" s="126"/>
      <c r="D757" s="126"/>
      <c r="E757" s="128"/>
      <c r="F757" s="127"/>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row>
    <row r="758" spans="2:28" ht="15.75" customHeight="1" x14ac:dyDescent="0.2">
      <c r="B758" s="127"/>
      <c r="C758" s="126"/>
      <c r="D758" s="126"/>
      <c r="E758" s="128"/>
      <c r="F758" s="127"/>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row>
    <row r="759" spans="2:28" ht="15.75" customHeight="1" x14ac:dyDescent="0.2">
      <c r="B759" s="127"/>
      <c r="C759" s="126"/>
      <c r="D759" s="126"/>
      <c r="E759" s="128"/>
      <c r="F759" s="127"/>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row>
    <row r="760" spans="2:28" ht="15.75" customHeight="1" x14ac:dyDescent="0.2">
      <c r="B760" s="127"/>
      <c r="C760" s="126"/>
      <c r="D760" s="126"/>
      <c r="E760" s="128"/>
      <c r="F760" s="127"/>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row>
    <row r="761" spans="2:28" ht="15.75" customHeight="1" x14ac:dyDescent="0.2">
      <c r="B761" s="127"/>
      <c r="C761" s="126"/>
      <c r="D761" s="126"/>
      <c r="E761" s="128"/>
      <c r="F761" s="127"/>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row>
    <row r="762" spans="2:28" ht="15.75" customHeight="1" x14ac:dyDescent="0.2">
      <c r="B762" s="127"/>
      <c r="C762" s="126"/>
      <c r="D762" s="126"/>
      <c r="E762" s="128"/>
      <c r="F762" s="127"/>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row>
    <row r="763" spans="2:28" ht="15.75" customHeight="1" x14ac:dyDescent="0.2">
      <c r="B763" s="127"/>
      <c r="C763" s="126"/>
      <c r="D763" s="126"/>
      <c r="E763" s="128"/>
      <c r="F763" s="127"/>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row>
    <row r="764" spans="2:28" ht="15.75" customHeight="1" x14ac:dyDescent="0.2">
      <c r="B764" s="127"/>
      <c r="C764" s="126"/>
      <c r="D764" s="126"/>
      <c r="E764" s="128"/>
      <c r="F764" s="127"/>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row>
    <row r="765" spans="2:28" ht="15.75" customHeight="1" x14ac:dyDescent="0.2">
      <c r="B765" s="127"/>
      <c r="C765" s="126"/>
      <c r="D765" s="126"/>
      <c r="E765" s="128"/>
      <c r="F765" s="127"/>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row>
    <row r="766" spans="2:28" ht="15.75" customHeight="1" x14ac:dyDescent="0.2">
      <c r="B766" s="127"/>
      <c r="C766" s="126"/>
      <c r="D766" s="126"/>
      <c r="E766" s="128"/>
      <c r="F766" s="127"/>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row>
    <row r="767" spans="2:28" ht="15.75" customHeight="1" x14ac:dyDescent="0.2">
      <c r="B767" s="127"/>
      <c r="C767" s="126"/>
      <c r="D767" s="126"/>
      <c r="E767" s="128"/>
      <c r="F767" s="127"/>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row>
    <row r="768" spans="2:28" ht="15.75" customHeight="1" x14ac:dyDescent="0.2">
      <c r="B768" s="127"/>
      <c r="C768" s="126"/>
      <c r="D768" s="126"/>
      <c r="E768" s="128"/>
      <c r="F768" s="127"/>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row>
    <row r="769" spans="2:28" ht="15.75" customHeight="1" x14ac:dyDescent="0.2">
      <c r="B769" s="127"/>
      <c r="C769" s="126"/>
      <c r="D769" s="126"/>
      <c r="E769" s="128"/>
      <c r="F769" s="127"/>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row>
    <row r="770" spans="2:28" ht="15.75" customHeight="1" x14ac:dyDescent="0.2">
      <c r="B770" s="127"/>
      <c r="C770" s="126"/>
      <c r="D770" s="126"/>
      <c r="E770" s="128"/>
      <c r="F770" s="127"/>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row>
    <row r="771" spans="2:28" ht="15.75" customHeight="1" x14ac:dyDescent="0.2">
      <c r="B771" s="127"/>
      <c r="C771" s="126"/>
      <c r="D771" s="126"/>
      <c r="E771" s="128"/>
      <c r="F771" s="127"/>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row>
    <row r="772" spans="2:28" ht="15.75" customHeight="1" x14ac:dyDescent="0.2">
      <c r="B772" s="127"/>
      <c r="C772" s="126"/>
      <c r="D772" s="126"/>
      <c r="E772" s="128"/>
      <c r="F772" s="127"/>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row>
    <row r="773" spans="2:28" ht="15.75" customHeight="1" x14ac:dyDescent="0.2">
      <c r="B773" s="127"/>
      <c r="C773" s="126"/>
      <c r="D773" s="126"/>
      <c r="E773" s="128"/>
      <c r="F773" s="127"/>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row>
    <row r="774" spans="2:28" ht="15.75" customHeight="1" x14ac:dyDescent="0.2">
      <c r="B774" s="127"/>
      <c r="C774" s="126"/>
      <c r="D774" s="126"/>
      <c r="E774" s="128"/>
      <c r="F774" s="127"/>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row>
    <row r="775" spans="2:28" ht="15.75" customHeight="1" x14ac:dyDescent="0.2">
      <c r="B775" s="127"/>
      <c r="C775" s="126"/>
      <c r="D775" s="126"/>
      <c r="E775" s="128"/>
      <c r="F775" s="127"/>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row>
    <row r="776" spans="2:28" ht="15.75" customHeight="1" x14ac:dyDescent="0.2">
      <c r="B776" s="127"/>
      <c r="C776" s="126"/>
      <c r="D776" s="126"/>
      <c r="E776" s="128"/>
      <c r="F776" s="127"/>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row>
    <row r="777" spans="2:28" ht="15.75" customHeight="1" x14ac:dyDescent="0.2">
      <c r="B777" s="127"/>
      <c r="C777" s="126"/>
      <c r="D777" s="126"/>
      <c r="E777" s="128"/>
      <c r="F777" s="127"/>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row>
    <row r="778" spans="2:28" ht="15.75" customHeight="1" x14ac:dyDescent="0.2">
      <c r="B778" s="127"/>
      <c r="C778" s="126"/>
      <c r="D778" s="126"/>
      <c r="E778" s="128"/>
      <c r="F778" s="127"/>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row>
    <row r="779" spans="2:28" ht="15.75" customHeight="1" x14ac:dyDescent="0.2">
      <c r="B779" s="127"/>
      <c r="C779" s="126"/>
      <c r="D779" s="126"/>
      <c r="E779" s="128"/>
      <c r="F779" s="127"/>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row>
    <row r="780" spans="2:28" ht="15.75" customHeight="1" x14ac:dyDescent="0.2">
      <c r="B780" s="127"/>
      <c r="C780" s="126"/>
      <c r="D780" s="126"/>
      <c r="E780" s="128"/>
      <c r="F780" s="127"/>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row>
    <row r="781" spans="2:28" ht="15.75" customHeight="1" x14ac:dyDescent="0.2">
      <c r="B781" s="127"/>
      <c r="C781" s="126"/>
      <c r="D781" s="126"/>
      <c r="E781" s="128"/>
      <c r="F781" s="127"/>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row>
    <row r="782" spans="2:28" ht="15.75" customHeight="1" x14ac:dyDescent="0.2">
      <c r="B782" s="127"/>
      <c r="C782" s="126"/>
      <c r="D782" s="126"/>
      <c r="E782" s="128"/>
      <c r="F782" s="127"/>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row>
    <row r="783" spans="2:28" ht="15.75" customHeight="1" x14ac:dyDescent="0.2">
      <c r="B783" s="127"/>
      <c r="C783" s="126"/>
      <c r="D783" s="126"/>
      <c r="E783" s="128"/>
      <c r="F783" s="127"/>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row>
    <row r="784" spans="2:28" ht="15.75" customHeight="1" x14ac:dyDescent="0.2">
      <c r="B784" s="127"/>
      <c r="C784" s="126"/>
      <c r="D784" s="126"/>
      <c r="E784" s="128"/>
      <c r="F784" s="127"/>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row>
    <row r="785" spans="2:28" ht="15.75" customHeight="1" x14ac:dyDescent="0.2">
      <c r="B785" s="127"/>
      <c r="C785" s="126"/>
      <c r="D785" s="126"/>
      <c r="E785" s="128"/>
      <c r="F785" s="127"/>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row>
    <row r="786" spans="2:28" ht="15.75" customHeight="1" x14ac:dyDescent="0.2">
      <c r="B786" s="127"/>
      <c r="C786" s="126"/>
      <c r="D786" s="126"/>
      <c r="E786" s="128"/>
      <c r="F786" s="127"/>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row>
    <row r="787" spans="2:28" ht="15.75" customHeight="1" x14ac:dyDescent="0.2">
      <c r="B787" s="127"/>
      <c r="C787" s="126"/>
      <c r="D787" s="126"/>
      <c r="E787" s="128"/>
      <c r="F787" s="127"/>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row>
    <row r="788" spans="2:28" ht="15.75" customHeight="1" x14ac:dyDescent="0.2">
      <c r="B788" s="127"/>
      <c r="C788" s="126"/>
      <c r="D788" s="126"/>
      <c r="E788" s="128"/>
      <c r="F788" s="127"/>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row>
    <row r="789" spans="2:28" ht="15.75" customHeight="1" x14ac:dyDescent="0.2">
      <c r="B789" s="127"/>
      <c r="C789" s="126"/>
      <c r="D789" s="126"/>
      <c r="E789" s="128"/>
      <c r="F789" s="127"/>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row>
    <row r="790" spans="2:28" ht="15.75" customHeight="1" x14ac:dyDescent="0.2">
      <c r="B790" s="127"/>
      <c r="C790" s="126"/>
      <c r="D790" s="126"/>
      <c r="E790" s="128"/>
      <c r="F790" s="127"/>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row>
    <row r="791" spans="2:28" ht="15.75" customHeight="1" x14ac:dyDescent="0.2">
      <c r="B791" s="127"/>
      <c r="C791" s="126"/>
      <c r="D791" s="126"/>
      <c r="E791" s="128"/>
      <c r="F791" s="127"/>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row>
    <row r="792" spans="2:28" ht="15.75" customHeight="1" x14ac:dyDescent="0.2">
      <c r="B792" s="127"/>
      <c r="C792" s="126"/>
      <c r="D792" s="126"/>
      <c r="E792" s="128"/>
      <c r="F792" s="127"/>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row>
    <row r="793" spans="2:28" ht="15.75" customHeight="1" x14ac:dyDescent="0.2">
      <c r="B793" s="127"/>
      <c r="C793" s="126"/>
      <c r="D793" s="126"/>
      <c r="E793" s="128"/>
      <c r="F793" s="127"/>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row>
    <row r="794" spans="2:28" ht="15.75" customHeight="1" x14ac:dyDescent="0.2">
      <c r="B794" s="127"/>
      <c r="C794" s="126"/>
      <c r="D794" s="126"/>
      <c r="E794" s="128"/>
      <c r="F794" s="127"/>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row>
    <row r="795" spans="2:28" ht="15.75" customHeight="1" x14ac:dyDescent="0.2">
      <c r="B795" s="127"/>
      <c r="C795" s="126"/>
      <c r="D795" s="126"/>
      <c r="E795" s="128"/>
      <c r="F795" s="127"/>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row>
    <row r="796" spans="2:28" ht="15.75" customHeight="1" x14ac:dyDescent="0.2">
      <c r="B796" s="127"/>
      <c r="C796" s="126"/>
      <c r="D796" s="126"/>
      <c r="E796" s="128"/>
      <c r="F796" s="127"/>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row>
    <row r="797" spans="2:28" ht="15.75" customHeight="1" x14ac:dyDescent="0.2">
      <c r="B797" s="127"/>
      <c r="C797" s="126"/>
      <c r="D797" s="126"/>
      <c r="E797" s="128"/>
      <c r="F797" s="127"/>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row>
    <row r="798" spans="2:28" ht="15.75" customHeight="1" x14ac:dyDescent="0.2">
      <c r="B798" s="127"/>
      <c r="C798" s="126"/>
      <c r="D798" s="126"/>
      <c r="E798" s="128"/>
      <c r="F798" s="127"/>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row>
    <row r="799" spans="2:28" ht="15.75" customHeight="1" x14ac:dyDescent="0.2">
      <c r="B799" s="127"/>
      <c r="C799" s="126"/>
      <c r="D799" s="126"/>
      <c r="E799" s="128"/>
      <c r="F799" s="127"/>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row>
    <row r="800" spans="2:28" ht="15.75" customHeight="1" x14ac:dyDescent="0.2">
      <c r="B800" s="127"/>
      <c r="C800" s="126"/>
      <c r="D800" s="126"/>
      <c r="E800" s="128"/>
      <c r="F800" s="127"/>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row>
    <row r="801" spans="2:28" ht="15.75" customHeight="1" x14ac:dyDescent="0.2">
      <c r="B801" s="127"/>
      <c r="C801" s="126"/>
      <c r="D801" s="126"/>
      <c r="E801" s="128"/>
      <c r="F801" s="127"/>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row>
    <row r="802" spans="2:28" ht="15.75" customHeight="1" x14ac:dyDescent="0.2">
      <c r="B802" s="127"/>
      <c r="C802" s="126"/>
      <c r="D802" s="126"/>
      <c r="E802" s="128"/>
      <c r="F802" s="127"/>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row>
    <row r="803" spans="2:28" ht="15.75" customHeight="1" x14ac:dyDescent="0.2">
      <c r="B803" s="127"/>
      <c r="C803" s="126"/>
      <c r="D803" s="126"/>
      <c r="E803" s="128"/>
      <c r="F803" s="127"/>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row>
    <row r="804" spans="2:28" ht="15.75" customHeight="1" x14ac:dyDescent="0.2">
      <c r="B804" s="127"/>
      <c r="C804" s="126"/>
      <c r="D804" s="126"/>
      <c r="E804" s="128"/>
      <c r="F804" s="127"/>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row>
    <row r="805" spans="2:28" ht="15.75" customHeight="1" x14ac:dyDescent="0.2">
      <c r="B805" s="127"/>
      <c r="C805" s="126"/>
      <c r="D805" s="126"/>
      <c r="E805" s="128"/>
      <c r="F805" s="127"/>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row>
    <row r="806" spans="2:28" ht="15.75" customHeight="1" x14ac:dyDescent="0.2">
      <c r="B806" s="127"/>
      <c r="C806" s="126"/>
      <c r="D806" s="126"/>
      <c r="E806" s="128"/>
      <c r="F806" s="127"/>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row>
    <row r="807" spans="2:28" ht="15.75" customHeight="1" x14ac:dyDescent="0.2">
      <c r="B807" s="127"/>
      <c r="C807" s="126"/>
      <c r="D807" s="126"/>
      <c r="E807" s="128"/>
      <c r="F807" s="127"/>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row>
    <row r="808" spans="2:28" ht="15.75" customHeight="1" x14ac:dyDescent="0.2">
      <c r="B808" s="127"/>
      <c r="C808" s="126"/>
      <c r="D808" s="126"/>
      <c r="E808" s="128"/>
      <c r="F808" s="127"/>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row>
    <row r="809" spans="2:28" ht="15.75" customHeight="1" x14ac:dyDescent="0.2">
      <c r="B809" s="127"/>
      <c r="C809" s="126"/>
      <c r="D809" s="126"/>
      <c r="E809" s="128"/>
      <c r="F809" s="127"/>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row>
    <row r="810" spans="2:28" ht="15.75" customHeight="1" x14ac:dyDescent="0.2">
      <c r="B810" s="127"/>
      <c r="C810" s="126"/>
      <c r="D810" s="126"/>
      <c r="E810" s="128"/>
      <c r="F810" s="127"/>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row>
    <row r="811" spans="2:28" ht="15.75" customHeight="1" x14ac:dyDescent="0.2">
      <c r="B811" s="127"/>
      <c r="C811" s="126"/>
      <c r="D811" s="126"/>
      <c r="E811" s="128"/>
      <c r="F811" s="127"/>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row>
    <row r="812" spans="2:28" ht="15.75" customHeight="1" x14ac:dyDescent="0.2">
      <c r="B812" s="127"/>
      <c r="C812" s="126"/>
      <c r="D812" s="126"/>
      <c r="E812" s="128"/>
      <c r="F812" s="127"/>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row>
    <row r="813" spans="2:28" ht="15.75" customHeight="1" x14ac:dyDescent="0.2">
      <c r="B813" s="127"/>
      <c r="C813" s="126"/>
      <c r="D813" s="126"/>
      <c r="E813" s="128"/>
      <c r="F813" s="127"/>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row>
    <row r="814" spans="2:28" ht="15.75" customHeight="1" x14ac:dyDescent="0.2">
      <c r="B814" s="127"/>
      <c r="C814" s="126"/>
      <c r="D814" s="126"/>
      <c r="E814" s="128"/>
      <c r="F814" s="127"/>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row>
    <row r="815" spans="2:28" ht="15.75" customHeight="1" x14ac:dyDescent="0.2">
      <c r="B815" s="127"/>
      <c r="C815" s="126"/>
      <c r="D815" s="126"/>
      <c r="E815" s="128"/>
      <c r="F815" s="127"/>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row>
    <row r="816" spans="2:28" ht="15.75" customHeight="1" x14ac:dyDescent="0.2">
      <c r="B816" s="127"/>
      <c r="C816" s="126"/>
      <c r="D816" s="126"/>
      <c r="E816" s="128"/>
      <c r="F816" s="127"/>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row>
    <row r="817" spans="2:28" ht="15.75" customHeight="1" x14ac:dyDescent="0.2">
      <c r="B817" s="127"/>
      <c r="C817" s="126"/>
      <c r="D817" s="126"/>
      <c r="E817" s="128"/>
      <c r="F817" s="127"/>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row>
    <row r="818" spans="2:28" ht="15.75" customHeight="1" x14ac:dyDescent="0.2">
      <c r="B818" s="127"/>
      <c r="C818" s="126"/>
      <c r="D818" s="126"/>
      <c r="E818" s="128"/>
      <c r="F818" s="127"/>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row>
    <row r="819" spans="2:28" ht="15.75" customHeight="1" x14ac:dyDescent="0.2">
      <c r="B819" s="127"/>
      <c r="C819" s="126"/>
      <c r="D819" s="126"/>
      <c r="E819" s="128"/>
      <c r="F819" s="127"/>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row>
    <row r="820" spans="2:28" ht="15.75" customHeight="1" x14ac:dyDescent="0.2">
      <c r="B820" s="127"/>
      <c r="C820" s="126"/>
      <c r="D820" s="126"/>
      <c r="E820" s="128"/>
      <c r="F820" s="127"/>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row>
    <row r="821" spans="2:28" ht="15.75" customHeight="1" x14ac:dyDescent="0.2">
      <c r="B821" s="127"/>
      <c r="C821" s="126"/>
      <c r="D821" s="126"/>
      <c r="E821" s="128"/>
      <c r="F821" s="127"/>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row>
    <row r="822" spans="2:28" ht="15.75" customHeight="1" x14ac:dyDescent="0.2">
      <c r="B822" s="127"/>
      <c r="C822" s="126"/>
      <c r="D822" s="126"/>
      <c r="E822" s="128"/>
      <c r="F822" s="127"/>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row>
    <row r="823" spans="2:28" ht="15.75" customHeight="1" x14ac:dyDescent="0.2">
      <c r="B823" s="127"/>
      <c r="C823" s="126"/>
      <c r="D823" s="126"/>
      <c r="E823" s="128"/>
      <c r="F823" s="127"/>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row>
    <row r="824" spans="2:28" ht="15.75" customHeight="1" x14ac:dyDescent="0.2">
      <c r="B824" s="127"/>
      <c r="C824" s="126"/>
      <c r="D824" s="126"/>
      <c r="E824" s="128"/>
      <c r="F824" s="127"/>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row>
    <row r="825" spans="2:28" ht="15.75" customHeight="1" x14ac:dyDescent="0.2">
      <c r="B825" s="127"/>
      <c r="C825" s="126"/>
      <c r="D825" s="126"/>
      <c r="E825" s="128"/>
      <c r="F825" s="127"/>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row>
    <row r="826" spans="2:28" ht="15.75" customHeight="1" x14ac:dyDescent="0.2">
      <c r="B826" s="127"/>
      <c r="C826" s="126"/>
      <c r="D826" s="126"/>
      <c r="E826" s="128"/>
      <c r="F826" s="127"/>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row>
    <row r="827" spans="2:28" ht="15.75" customHeight="1" x14ac:dyDescent="0.2">
      <c r="B827" s="127"/>
      <c r="C827" s="126"/>
      <c r="D827" s="126"/>
      <c r="E827" s="128"/>
      <c r="F827" s="127"/>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row>
    <row r="828" spans="2:28" ht="15.75" customHeight="1" x14ac:dyDescent="0.2">
      <c r="B828" s="127"/>
      <c r="C828" s="126"/>
      <c r="D828" s="126"/>
      <c r="E828" s="128"/>
      <c r="F828" s="127"/>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row>
    <row r="829" spans="2:28" ht="15.75" customHeight="1" x14ac:dyDescent="0.2">
      <c r="B829" s="127"/>
      <c r="C829" s="126"/>
      <c r="D829" s="126"/>
      <c r="E829" s="128"/>
      <c r="F829" s="127"/>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row>
    <row r="830" spans="2:28" ht="15.75" customHeight="1" x14ac:dyDescent="0.2">
      <c r="B830" s="127"/>
      <c r="C830" s="126"/>
      <c r="D830" s="126"/>
      <c r="E830" s="128"/>
      <c r="F830" s="127"/>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row>
    <row r="831" spans="2:28" ht="15.75" customHeight="1" x14ac:dyDescent="0.2">
      <c r="B831" s="127"/>
      <c r="C831" s="126"/>
      <c r="D831" s="126"/>
      <c r="E831" s="128"/>
      <c r="F831" s="127"/>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row>
    <row r="832" spans="2:28" ht="15.75" customHeight="1" x14ac:dyDescent="0.2">
      <c r="B832" s="127"/>
      <c r="C832" s="126"/>
      <c r="D832" s="126"/>
      <c r="E832" s="128"/>
      <c r="F832" s="127"/>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row>
    <row r="833" spans="2:28" ht="15.75" customHeight="1" x14ac:dyDescent="0.2">
      <c r="B833" s="127"/>
      <c r="C833" s="126"/>
      <c r="D833" s="126"/>
      <c r="E833" s="128"/>
      <c r="F833" s="127"/>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row>
    <row r="834" spans="2:28" ht="15.75" customHeight="1" x14ac:dyDescent="0.2">
      <c r="B834" s="127"/>
      <c r="C834" s="126"/>
      <c r="D834" s="126"/>
      <c r="E834" s="128"/>
      <c r="F834" s="127"/>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row>
    <row r="835" spans="2:28" ht="15.75" customHeight="1" x14ac:dyDescent="0.2">
      <c r="B835" s="127"/>
      <c r="C835" s="126"/>
      <c r="D835" s="126"/>
      <c r="E835" s="128"/>
      <c r="F835" s="127"/>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row>
    <row r="836" spans="2:28" ht="15.75" customHeight="1" x14ac:dyDescent="0.2">
      <c r="B836" s="127"/>
      <c r="C836" s="126"/>
      <c r="D836" s="126"/>
      <c r="E836" s="128"/>
      <c r="F836" s="127"/>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row>
    <row r="837" spans="2:28" ht="15.75" customHeight="1" x14ac:dyDescent="0.2">
      <c r="B837" s="127"/>
      <c r="C837" s="126"/>
      <c r="D837" s="126"/>
      <c r="E837" s="128"/>
      <c r="F837" s="127"/>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row>
    <row r="838" spans="2:28" ht="15.75" customHeight="1" x14ac:dyDescent="0.2">
      <c r="B838" s="127"/>
      <c r="C838" s="126"/>
      <c r="D838" s="126"/>
      <c r="E838" s="128"/>
      <c r="F838" s="127"/>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row>
    <row r="839" spans="2:28" ht="15.75" customHeight="1" x14ac:dyDescent="0.2">
      <c r="B839" s="127"/>
      <c r="C839" s="126"/>
      <c r="D839" s="126"/>
      <c r="E839" s="128"/>
      <c r="F839" s="127"/>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row>
    <row r="840" spans="2:28" ht="15.75" customHeight="1" x14ac:dyDescent="0.2">
      <c r="B840" s="127"/>
      <c r="C840" s="126"/>
      <c r="D840" s="126"/>
      <c r="E840" s="128"/>
      <c r="F840" s="127"/>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row>
    <row r="841" spans="2:28" ht="15.75" customHeight="1" x14ac:dyDescent="0.2">
      <c r="B841" s="127"/>
      <c r="C841" s="126"/>
      <c r="D841" s="126"/>
      <c r="E841" s="128"/>
      <c r="F841" s="127"/>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row>
    <row r="842" spans="2:28" ht="15.75" customHeight="1" x14ac:dyDescent="0.2">
      <c r="B842" s="127"/>
      <c r="C842" s="126"/>
      <c r="D842" s="126"/>
      <c r="E842" s="128"/>
      <c r="F842" s="127"/>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row>
    <row r="843" spans="2:28" ht="15.75" customHeight="1" x14ac:dyDescent="0.2">
      <c r="B843" s="127"/>
      <c r="C843" s="126"/>
      <c r="D843" s="126"/>
      <c r="E843" s="128"/>
      <c r="F843" s="127"/>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row>
    <row r="844" spans="2:28" ht="15.75" customHeight="1" x14ac:dyDescent="0.2">
      <c r="B844" s="127"/>
      <c r="C844" s="126"/>
      <c r="D844" s="126"/>
      <c r="E844" s="128"/>
      <c r="F844" s="127"/>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row>
    <row r="845" spans="2:28" ht="15.75" customHeight="1" x14ac:dyDescent="0.2">
      <c r="B845" s="127"/>
      <c r="C845" s="126"/>
      <c r="D845" s="126"/>
      <c r="E845" s="128"/>
      <c r="F845" s="127"/>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row>
    <row r="846" spans="2:28" ht="15.75" customHeight="1" x14ac:dyDescent="0.2">
      <c r="B846" s="127"/>
      <c r="C846" s="126"/>
      <c r="D846" s="126"/>
      <c r="E846" s="128"/>
      <c r="F846" s="127"/>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row>
    <row r="847" spans="2:28" ht="15.75" customHeight="1" x14ac:dyDescent="0.2">
      <c r="B847" s="127"/>
      <c r="C847" s="126"/>
      <c r="D847" s="126"/>
      <c r="E847" s="128"/>
      <c r="F847" s="127"/>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row>
    <row r="848" spans="2:28" ht="15.75" customHeight="1" x14ac:dyDescent="0.2">
      <c r="B848" s="127"/>
      <c r="C848" s="126"/>
      <c r="D848" s="126"/>
      <c r="E848" s="128"/>
      <c r="F848" s="127"/>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row>
    <row r="849" spans="2:28" ht="15.75" customHeight="1" x14ac:dyDescent="0.2">
      <c r="B849" s="127"/>
      <c r="C849" s="126"/>
      <c r="D849" s="126"/>
      <c r="E849" s="128"/>
      <c r="F849" s="127"/>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row>
    <row r="850" spans="2:28" ht="15.75" customHeight="1" x14ac:dyDescent="0.2">
      <c r="B850" s="127"/>
      <c r="C850" s="126"/>
      <c r="D850" s="126"/>
      <c r="E850" s="128"/>
      <c r="F850" s="127"/>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row>
    <row r="851" spans="2:28" ht="15.75" customHeight="1" x14ac:dyDescent="0.2">
      <c r="B851" s="127"/>
      <c r="C851" s="126"/>
      <c r="D851" s="126"/>
      <c r="E851" s="128"/>
      <c r="F851" s="127"/>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row>
    <row r="852" spans="2:28" ht="15.75" customHeight="1" x14ac:dyDescent="0.2">
      <c r="B852" s="127"/>
      <c r="C852" s="126"/>
      <c r="D852" s="126"/>
      <c r="E852" s="128"/>
      <c r="F852" s="127"/>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row>
    <row r="853" spans="2:28" ht="15.75" customHeight="1" x14ac:dyDescent="0.2">
      <c r="B853" s="127"/>
      <c r="C853" s="126"/>
      <c r="D853" s="126"/>
      <c r="E853" s="128"/>
      <c r="F853" s="127"/>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row>
    <row r="854" spans="2:28" ht="15.75" customHeight="1" x14ac:dyDescent="0.2">
      <c r="B854" s="127"/>
      <c r="C854" s="126"/>
      <c r="D854" s="126"/>
      <c r="E854" s="128"/>
      <c r="F854" s="127"/>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row>
    <row r="855" spans="2:28" ht="15.75" customHeight="1" x14ac:dyDescent="0.2">
      <c r="B855" s="127"/>
      <c r="C855" s="126"/>
      <c r="D855" s="126"/>
      <c r="E855" s="128"/>
      <c r="F855" s="127"/>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row>
    <row r="856" spans="2:28" ht="15.75" customHeight="1" x14ac:dyDescent="0.2">
      <c r="B856" s="127"/>
      <c r="C856" s="126"/>
      <c r="D856" s="126"/>
      <c r="E856" s="128"/>
      <c r="F856" s="127"/>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row>
    <row r="857" spans="2:28" ht="15.75" customHeight="1" x14ac:dyDescent="0.2">
      <c r="B857" s="127"/>
      <c r="C857" s="126"/>
      <c r="D857" s="126"/>
      <c r="E857" s="128"/>
      <c r="F857" s="127"/>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row>
    <row r="858" spans="2:28" ht="15.75" customHeight="1" x14ac:dyDescent="0.2">
      <c r="B858" s="127"/>
      <c r="C858" s="126"/>
      <c r="D858" s="126"/>
      <c r="E858" s="128"/>
      <c r="F858" s="127"/>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row>
    <row r="859" spans="2:28" ht="15.75" customHeight="1" x14ac:dyDescent="0.2">
      <c r="B859" s="127"/>
      <c r="C859" s="126"/>
      <c r="D859" s="126"/>
      <c r="E859" s="128"/>
      <c r="F859" s="127"/>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row>
    <row r="860" spans="2:28" ht="15.75" customHeight="1" x14ac:dyDescent="0.2">
      <c r="B860" s="127"/>
      <c r="C860" s="126"/>
      <c r="D860" s="126"/>
      <c r="E860" s="128"/>
      <c r="F860" s="127"/>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row>
    <row r="861" spans="2:28" ht="15.75" customHeight="1" x14ac:dyDescent="0.2">
      <c r="B861" s="127"/>
      <c r="C861" s="126"/>
      <c r="D861" s="126"/>
      <c r="E861" s="128"/>
      <c r="F861" s="127"/>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row>
    <row r="862" spans="2:28" ht="15.75" customHeight="1" x14ac:dyDescent="0.2">
      <c r="B862" s="127"/>
      <c r="C862" s="126"/>
      <c r="D862" s="126"/>
      <c r="E862" s="128"/>
      <c r="F862" s="127"/>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row>
    <row r="863" spans="2:28" ht="15.75" customHeight="1" x14ac:dyDescent="0.2">
      <c r="B863" s="127"/>
      <c r="C863" s="126"/>
      <c r="D863" s="126"/>
      <c r="E863" s="128"/>
      <c r="F863" s="127"/>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row>
    <row r="864" spans="2:28" ht="15.75" customHeight="1" x14ac:dyDescent="0.2">
      <c r="B864" s="127"/>
      <c r="C864" s="126"/>
      <c r="D864" s="126"/>
      <c r="E864" s="128"/>
      <c r="F864" s="127"/>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row>
    <row r="865" spans="2:28" ht="15.75" customHeight="1" x14ac:dyDescent="0.2">
      <c r="B865" s="127"/>
      <c r="C865" s="126"/>
      <c r="D865" s="126"/>
      <c r="E865" s="128"/>
      <c r="F865" s="127"/>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row>
    <row r="866" spans="2:28" ht="15.75" customHeight="1" x14ac:dyDescent="0.2">
      <c r="B866" s="127"/>
      <c r="C866" s="126"/>
      <c r="D866" s="126"/>
      <c r="E866" s="128"/>
      <c r="F866" s="127"/>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row>
    <row r="867" spans="2:28" ht="15.75" customHeight="1" x14ac:dyDescent="0.2">
      <c r="B867" s="127"/>
      <c r="C867" s="126"/>
      <c r="D867" s="126"/>
      <c r="E867" s="128"/>
      <c r="F867" s="127"/>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row>
    <row r="868" spans="2:28" ht="15.75" customHeight="1" x14ac:dyDescent="0.2">
      <c r="B868" s="127"/>
      <c r="C868" s="126"/>
      <c r="D868" s="126"/>
      <c r="E868" s="128"/>
      <c r="F868" s="127"/>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row>
    <row r="869" spans="2:28" ht="15.75" customHeight="1" x14ac:dyDescent="0.2">
      <c r="B869" s="127"/>
      <c r="C869" s="126"/>
      <c r="D869" s="126"/>
      <c r="E869" s="128"/>
      <c r="F869" s="127"/>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row>
    <row r="870" spans="2:28" ht="15.75" customHeight="1" x14ac:dyDescent="0.2">
      <c r="B870" s="127"/>
      <c r="C870" s="126"/>
      <c r="D870" s="126"/>
      <c r="E870" s="128"/>
      <c r="F870" s="127"/>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row>
    <row r="871" spans="2:28" ht="15.75" customHeight="1" x14ac:dyDescent="0.2">
      <c r="B871" s="127"/>
      <c r="C871" s="126"/>
      <c r="D871" s="126"/>
      <c r="E871" s="128"/>
      <c r="F871" s="127"/>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row>
    <row r="872" spans="2:28" ht="15.75" customHeight="1" x14ac:dyDescent="0.2">
      <c r="B872" s="127"/>
      <c r="C872" s="126"/>
      <c r="D872" s="126"/>
      <c r="E872" s="128"/>
      <c r="F872" s="127"/>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row>
    <row r="873" spans="2:28" ht="15.75" customHeight="1" x14ac:dyDescent="0.2">
      <c r="B873" s="127"/>
      <c r="C873" s="126"/>
      <c r="D873" s="126"/>
      <c r="E873" s="128"/>
      <c r="F873" s="127"/>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row>
    <row r="874" spans="2:28" ht="15.75" customHeight="1" x14ac:dyDescent="0.2">
      <c r="B874" s="127"/>
      <c r="C874" s="126"/>
      <c r="D874" s="126"/>
      <c r="E874" s="128"/>
      <c r="F874" s="127"/>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row>
    <row r="875" spans="2:28" ht="15.75" customHeight="1" x14ac:dyDescent="0.2">
      <c r="B875" s="127"/>
      <c r="C875" s="126"/>
      <c r="D875" s="126"/>
      <c r="E875" s="128"/>
      <c r="F875" s="127"/>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row>
    <row r="876" spans="2:28" ht="15.75" customHeight="1" x14ac:dyDescent="0.2">
      <c r="B876" s="127"/>
      <c r="C876" s="126"/>
      <c r="D876" s="126"/>
      <c r="E876" s="128"/>
      <c r="F876" s="127"/>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row>
    <row r="877" spans="2:28" ht="15.75" customHeight="1" x14ac:dyDescent="0.2">
      <c r="B877" s="127"/>
      <c r="C877" s="126"/>
      <c r="D877" s="126"/>
      <c r="E877" s="128"/>
      <c r="F877" s="127"/>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row>
    <row r="878" spans="2:28" ht="15.75" customHeight="1" x14ac:dyDescent="0.2">
      <c r="B878" s="127"/>
      <c r="C878" s="126"/>
      <c r="D878" s="126"/>
      <c r="E878" s="128"/>
      <c r="F878" s="127"/>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row>
    <row r="879" spans="2:28" ht="15.75" customHeight="1" x14ac:dyDescent="0.2">
      <c r="B879" s="127"/>
      <c r="C879" s="126"/>
      <c r="D879" s="126"/>
      <c r="E879" s="128"/>
      <c r="F879" s="127"/>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row>
    <row r="880" spans="2:28" ht="15.75" customHeight="1" x14ac:dyDescent="0.2">
      <c r="B880" s="127"/>
      <c r="C880" s="126"/>
      <c r="D880" s="126"/>
      <c r="E880" s="128"/>
      <c r="F880" s="127"/>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row>
    <row r="881" spans="2:28" ht="15.75" customHeight="1" x14ac:dyDescent="0.2">
      <c r="B881" s="127"/>
      <c r="C881" s="126"/>
      <c r="D881" s="126"/>
      <c r="E881" s="128"/>
      <c r="F881" s="127"/>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row>
    <row r="882" spans="2:28" ht="15.75" customHeight="1" x14ac:dyDescent="0.2">
      <c r="B882" s="127"/>
      <c r="C882" s="126"/>
      <c r="D882" s="126"/>
      <c r="E882" s="128"/>
      <c r="F882" s="127"/>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row>
    <row r="883" spans="2:28" ht="15.75" customHeight="1" x14ac:dyDescent="0.2">
      <c r="B883" s="127"/>
      <c r="C883" s="126"/>
      <c r="D883" s="126"/>
      <c r="E883" s="128"/>
      <c r="F883" s="127"/>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row>
    <row r="884" spans="2:28" ht="15.75" customHeight="1" x14ac:dyDescent="0.2">
      <c r="B884" s="127"/>
      <c r="C884" s="126"/>
      <c r="D884" s="126"/>
      <c r="E884" s="128"/>
      <c r="F884" s="127"/>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row>
    <row r="885" spans="2:28" ht="15.75" customHeight="1" x14ac:dyDescent="0.2">
      <c r="B885" s="127"/>
      <c r="C885" s="126"/>
      <c r="D885" s="126"/>
      <c r="E885" s="128"/>
      <c r="F885" s="127"/>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row>
    <row r="886" spans="2:28" ht="15.75" customHeight="1" x14ac:dyDescent="0.2">
      <c r="B886" s="127"/>
      <c r="C886" s="126"/>
      <c r="D886" s="126"/>
      <c r="E886" s="128"/>
      <c r="F886" s="127"/>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row>
    <row r="887" spans="2:28" ht="15.75" customHeight="1" x14ac:dyDescent="0.2">
      <c r="B887" s="127"/>
      <c r="C887" s="126"/>
      <c r="D887" s="126"/>
      <c r="E887" s="128"/>
      <c r="F887" s="127"/>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row>
    <row r="888" spans="2:28" ht="15.75" customHeight="1" x14ac:dyDescent="0.2">
      <c r="B888" s="127"/>
      <c r="C888" s="126"/>
      <c r="D888" s="126"/>
      <c r="E888" s="128"/>
      <c r="F888" s="127"/>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row>
    <row r="889" spans="2:28" ht="15.75" customHeight="1" x14ac:dyDescent="0.2">
      <c r="B889" s="127"/>
      <c r="C889" s="126"/>
      <c r="D889" s="126"/>
      <c r="E889" s="128"/>
      <c r="F889" s="127"/>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row>
    <row r="890" spans="2:28" ht="15.75" customHeight="1" x14ac:dyDescent="0.2">
      <c r="B890" s="127"/>
      <c r="C890" s="126"/>
      <c r="D890" s="126"/>
      <c r="E890" s="128"/>
      <c r="F890" s="127"/>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row>
    <row r="891" spans="2:28" ht="15.75" customHeight="1" x14ac:dyDescent="0.2">
      <c r="B891" s="127"/>
      <c r="C891" s="126"/>
      <c r="D891" s="126"/>
      <c r="E891" s="128"/>
      <c r="F891" s="127"/>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row>
    <row r="892" spans="2:28" ht="15.75" customHeight="1" x14ac:dyDescent="0.2">
      <c r="B892" s="127"/>
      <c r="C892" s="126"/>
      <c r="D892" s="126"/>
      <c r="E892" s="128"/>
      <c r="F892" s="127"/>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row>
    <row r="893" spans="2:28" ht="15.75" customHeight="1" x14ac:dyDescent="0.2">
      <c r="B893" s="127"/>
      <c r="C893" s="126"/>
      <c r="D893" s="126"/>
      <c r="E893" s="128"/>
      <c r="F893" s="127"/>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row>
    <row r="894" spans="2:28" ht="15.75" customHeight="1" x14ac:dyDescent="0.2">
      <c r="B894" s="127"/>
      <c r="C894" s="126"/>
      <c r="D894" s="126"/>
      <c r="E894" s="128"/>
      <c r="F894" s="127"/>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row>
    <row r="895" spans="2:28" ht="15.75" customHeight="1" x14ac:dyDescent="0.2">
      <c r="B895" s="127"/>
      <c r="C895" s="126"/>
      <c r="D895" s="126"/>
      <c r="E895" s="128"/>
      <c r="F895" s="127"/>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row>
    <row r="896" spans="2:28" ht="15.75" customHeight="1" x14ac:dyDescent="0.2">
      <c r="B896" s="127"/>
      <c r="C896" s="126"/>
      <c r="D896" s="126"/>
      <c r="E896" s="128"/>
      <c r="F896" s="127"/>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row>
    <row r="897" spans="2:28" ht="15.75" customHeight="1" x14ac:dyDescent="0.2">
      <c r="B897" s="127"/>
      <c r="C897" s="126"/>
      <c r="D897" s="126"/>
      <c r="E897" s="128"/>
      <c r="F897" s="127"/>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row>
    <row r="898" spans="2:28" ht="15.75" customHeight="1" x14ac:dyDescent="0.2">
      <c r="B898" s="127"/>
      <c r="C898" s="126"/>
      <c r="D898" s="126"/>
      <c r="E898" s="128"/>
      <c r="F898" s="127"/>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row>
    <row r="899" spans="2:28" ht="15.75" customHeight="1" x14ac:dyDescent="0.2">
      <c r="B899" s="127"/>
      <c r="C899" s="126"/>
      <c r="D899" s="126"/>
      <c r="E899" s="128"/>
      <c r="F899" s="127"/>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row>
    <row r="900" spans="2:28" ht="15.75" customHeight="1" x14ac:dyDescent="0.2">
      <c r="B900" s="127"/>
      <c r="C900" s="126"/>
      <c r="D900" s="126"/>
      <c r="E900" s="128"/>
      <c r="F900" s="127"/>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row>
    <row r="901" spans="2:28" ht="15.75" customHeight="1" x14ac:dyDescent="0.2">
      <c r="B901" s="127"/>
      <c r="C901" s="126"/>
      <c r="D901" s="126"/>
      <c r="E901" s="128"/>
      <c r="F901" s="127"/>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row>
    <row r="902" spans="2:28" ht="15.75" customHeight="1" x14ac:dyDescent="0.2">
      <c r="B902" s="127"/>
      <c r="C902" s="126"/>
      <c r="D902" s="126"/>
      <c r="E902" s="128"/>
      <c r="F902" s="127"/>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row>
    <row r="903" spans="2:28" ht="15.75" customHeight="1" x14ac:dyDescent="0.2">
      <c r="B903" s="127"/>
      <c r="C903" s="126"/>
      <c r="D903" s="126"/>
      <c r="E903" s="128"/>
      <c r="F903" s="127"/>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row>
    <row r="904" spans="2:28" ht="15.75" customHeight="1" x14ac:dyDescent="0.2">
      <c r="B904" s="127"/>
      <c r="C904" s="126"/>
      <c r="D904" s="126"/>
      <c r="E904" s="128"/>
      <c r="F904" s="127"/>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row>
    <row r="905" spans="2:28" ht="15.75" customHeight="1" x14ac:dyDescent="0.2">
      <c r="B905" s="127"/>
      <c r="C905" s="126"/>
      <c r="D905" s="126"/>
      <c r="E905" s="128"/>
      <c r="F905" s="127"/>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row>
    <row r="906" spans="2:28" ht="15.75" customHeight="1" x14ac:dyDescent="0.2">
      <c r="B906" s="127"/>
      <c r="C906" s="126"/>
      <c r="D906" s="126"/>
      <c r="E906" s="128"/>
      <c r="F906" s="127"/>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row>
    <row r="907" spans="2:28" ht="15.75" customHeight="1" x14ac:dyDescent="0.2">
      <c r="B907" s="127"/>
      <c r="C907" s="126"/>
      <c r="D907" s="126"/>
      <c r="E907" s="128"/>
      <c r="F907" s="127"/>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row>
    <row r="908" spans="2:28" ht="15.75" customHeight="1" x14ac:dyDescent="0.2">
      <c r="B908" s="127"/>
      <c r="C908" s="126"/>
      <c r="D908" s="126"/>
      <c r="E908" s="128"/>
      <c r="F908" s="127"/>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row>
    <row r="909" spans="2:28" ht="15.75" customHeight="1" x14ac:dyDescent="0.2">
      <c r="B909" s="127"/>
      <c r="C909" s="126"/>
      <c r="D909" s="126"/>
      <c r="E909" s="128"/>
      <c r="F909" s="127"/>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row>
    <row r="910" spans="2:28" ht="15.75" customHeight="1" x14ac:dyDescent="0.2">
      <c r="B910" s="127"/>
      <c r="C910" s="126"/>
      <c r="D910" s="126"/>
      <c r="E910" s="128"/>
      <c r="F910" s="127"/>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row>
    <row r="911" spans="2:28" ht="15.75" customHeight="1" x14ac:dyDescent="0.2">
      <c r="B911" s="127"/>
      <c r="C911" s="126"/>
      <c r="D911" s="126"/>
      <c r="E911" s="128"/>
      <c r="F911" s="127"/>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row>
    <row r="912" spans="2:28" ht="15.75" customHeight="1" x14ac:dyDescent="0.2">
      <c r="B912" s="127"/>
      <c r="C912" s="126"/>
      <c r="D912" s="126"/>
      <c r="E912" s="128"/>
      <c r="F912" s="127"/>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row>
    <row r="913" spans="2:28" ht="15.75" customHeight="1" x14ac:dyDescent="0.2">
      <c r="B913" s="127"/>
      <c r="C913" s="126"/>
      <c r="D913" s="126"/>
      <c r="E913" s="128"/>
      <c r="F913" s="127"/>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row>
    <row r="914" spans="2:28" ht="15.75" customHeight="1" x14ac:dyDescent="0.2">
      <c r="B914" s="127"/>
      <c r="C914" s="126"/>
      <c r="D914" s="126"/>
      <c r="E914" s="128"/>
      <c r="F914" s="127"/>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row>
    <row r="915" spans="2:28" ht="15.75" customHeight="1" x14ac:dyDescent="0.2">
      <c r="B915" s="127"/>
      <c r="C915" s="126"/>
      <c r="D915" s="126"/>
      <c r="E915" s="128"/>
      <c r="F915" s="127"/>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row>
    <row r="916" spans="2:28" ht="15.75" customHeight="1" x14ac:dyDescent="0.2">
      <c r="B916" s="127"/>
      <c r="C916" s="126"/>
      <c r="D916" s="126"/>
      <c r="E916" s="128"/>
      <c r="F916" s="127"/>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row>
    <row r="917" spans="2:28" ht="15.75" customHeight="1" x14ac:dyDescent="0.2">
      <c r="B917" s="127"/>
      <c r="C917" s="126"/>
      <c r="D917" s="126"/>
      <c r="E917" s="128"/>
      <c r="F917" s="127"/>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row>
    <row r="918" spans="2:28" ht="15.75" customHeight="1" x14ac:dyDescent="0.2">
      <c r="B918" s="127"/>
      <c r="C918" s="126"/>
      <c r="D918" s="126"/>
      <c r="E918" s="128"/>
      <c r="F918" s="127"/>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row>
    <row r="919" spans="2:28" ht="15.75" customHeight="1" x14ac:dyDescent="0.2">
      <c r="B919" s="127"/>
      <c r="C919" s="126"/>
      <c r="D919" s="126"/>
      <c r="E919" s="128"/>
      <c r="F919" s="127"/>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row>
    <row r="920" spans="2:28" ht="15.75" customHeight="1" x14ac:dyDescent="0.2">
      <c r="B920" s="127"/>
      <c r="C920" s="126"/>
      <c r="D920" s="126"/>
      <c r="E920" s="128"/>
      <c r="F920" s="127"/>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row>
    <row r="921" spans="2:28" ht="15.75" customHeight="1" x14ac:dyDescent="0.2">
      <c r="B921" s="127"/>
      <c r="C921" s="126"/>
      <c r="D921" s="126"/>
      <c r="E921" s="128"/>
      <c r="F921" s="127"/>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row>
    <row r="922" spans="2:28" ht="15.75" customHeight="1" x14ac:dyDescent="0.2">
      <c r="B922" s="127"/>
      <c r="C922" s="126"/>
      <c r="D922" s="126"/>
      <c r="E922" s="128"/>
      <c r="F922" s="127"/>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row>
    <row r="923" spans="2:28" ht="15.75" customHeight="1" x14ac:dyDescent="0.2">
      <c r="B923" s="127"/>
      <c r="C923" s="126"/>
      <c r="D923" s="126"/>
      <c r="E923" s="128"/>
      <c r="F923" s="127"/>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row>
    <row r="924" spans="2:28" ht="15.75" customHeight="1" x14ac:dyDescent="0.2">
      <c r="B924" s="127"/>
      <c r="C924" s="126"/>
      <c r="D924" s="126"/>
      <c r="E924" s="128"/>
      <c r="F924" s="127"/>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row>
    <row r="925" spans="2:28" ht="15.75" customHeight="1" x14ac:dyDescent="0.2">
      <c r="B925" s="127"/>
      <c r="C925" s="126"/>
      <c r="D925" s="126"/>
      <c r="E925" s="128"/>
      <c r="F925" s="127"/>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row>
    <row r="926" spans="2:28" ht="15.75" customHeight="1" x14ac:dyDescent="0.2">
      <c r="B926" s="127"/>
      <c r="C926" s="126"/>
      <c r="D926" s="126"/>
      <c r="E926" s="128"/>
      <c r="F926" s="127"/>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row>
    <row r="927" spans="2:28" ht="15.75" customHeight="1" x14ac:dyDescent="0.2">
      <c r="B927" s="127"/>
      <c r="C927" s="126"/>
      <c r="D927" s="126"/>
      <c r="E927" s="128"/>
      <c r="F927" s="127"/>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row>
    <row r="928" spans="2:28" ht="15.75" customHeight="1" x14ac:dyDescent="0.2">
      <c r="B928" s="127"/>
      <c r="C928" s="126"/>
      <c r="D928" s="126"/>
      <c r="E928" s="128"/>
      <c r="F928" s="127"/>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row>
    <row r="929" spans="2:28" ht="15.75" customHeight="1" x14ac:dyDescent="0.2">
      <c r="B929" s="127"/>
      <c r="C929" s="126"/>
      <c r="D929" s="126"/>
      <c r="E929" s="128"/>
      <c r="F929" s="127"/>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row>
    <row r="930" spans="2:28" ht="15.75" customHeight="1" x14ac:dyDescent="0.2">
      <c r="B930" s="127"/>
      <c r="C930" s="126"/>
      <c r="D930" s="126"/>
      <c r="E930" s="128"/>
      <c r="F930" s="127"/>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row>
    <row r="931" spans="2:28" ht="15.75" customHeight="1" x14ac:dyDescent="0.2">
      <c r="B931" s="127"/>
      <c r="C931" s="126"/>
      <c r="D931" s="126"/>
      <c r="E931" s="128"/>
      <c r="F931" s="127"/>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row>
    <row r="932" spans="2:28" ht="15.75" customHeight="1" x14ac:dyDescent="0.2">
      <c r="B932" s="127"/>
      <c r="C932" s="126"/>
      <c r="D932" s="126"/>
      <c r="E932" s="128"/>
      <c r="F932" s="127"/>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row>
    <row r="933" spans="2:28" ht="15.75" customHeight="1" x14ac:dyDescent="0.2">
      <c r="B933" s="127"/>
      <c r="C933" s="126"/>
      <c r="D933" s="126"/>
      <c r="E933" s="128"/>
      <c r="F933" s="127"/>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row>
    <row r="934" spans="2:28" ht="15.75" customHeight="1" x14ac:dyDescent="0.2">
      <c r="B934" s="127"/>
      <c r="C934" s="126"/>
      <c r="D934" s="126"/>
      <c r="E934" s="128"/>
      <c r="F934" s="127"/>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row>
    <row r="935" spans="2:28" ht="15.75" customHeight="1" x14ac:dyDescent="0.2">
      <c r="B935" s="127"/>
      <c r="C935" s="126"/>
      <c r="D935" s="126"/>
      <c r="E935" s="128"/>
      <c r="F935" s="127"/>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row>
    <row r="936" spans="2:28" ht="15.75" customHeight="1" x14ac:dyDescent="0.2">
      <c r="B936" s="127"/>
      <c r="C936" s="126"/>
      <c r="D936" s="126"/>
      <c r="E936" s="128"/>
      <c r="F936" s="127"/>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row>
    <row r="937" spans="2:28" ht="15.75" customHeight="1" x14ac:dyDescent="0.2">
      <c r="B937" s="127"/>
      <c r="C937" s="126"/>
      <c r="D937" s="126"/>
      <c r="E937" s="128"/>
      <c r="F937" s="127"/>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row>
    <row r="938" spans="2:28" ht="15.75" customHeight="1" x14ac:dyDescent="0.2">
      <c r="B938" s="127"/>
      <c r="C938" s="126"/>
      <c r="D938" s="126"/>
      <c r="E938" s="128"/>
      <c r="F938" s="127"/>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row>
    <row r="939" spans="2:28" ht="15.75" customHeight="1" x14ac:dyDescent="0.2">
      <c r="B939" s="127"/>
      <c r="C939" s="126"/>
      <c r="D939" s="126"/>
      <c r="E939" s="128"/>
      <c r="F939" s="127"/>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row>
    <row r="940" spans="2:28" ht="15.75" customHeight="1" x14ac:dyDescent="0.2">
      <c r="B940" s="127"/>
      <c r="C940" s="126"/>
      <c r="D940" s="126"/>
      <c r="E940" s="128"/>
      <c r="F940" s="127"/>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row>
    <row r="941" spans="2:28" ht="15.75" customHeight="1" x14ac:dyDescent="0.2">
      <c r="B941" s="127"/>
      <c r="C941" s="126"/>
      <c r="D941" s="126"/>
      <c r="E941" s="128"/>
      <c r="F941" s="127"/>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row>
    <row r="942" spans="2:28" ht="15.75" customHeight="1" x14ac:dyDescent="0.2">
      <c r="B942" s="127"/>
      <c r="C942" s="126"/>
      <c r="D942" s="126"/>
      <c r="E942" s="128"/>
      <c r="F942" s="127"/>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row>
    <row r="943" spans="2:28" ht="15.75" customHeight="1" x14ac:dyDescent="0.2">
      <c r="B943" s="127"/>
      <c r="C943" s="126"/>
      <c r="D943" s="126"/>
      <c r="E943" s="128"/>
      <c r="F943" s="127"/>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row>
    <row r="944" spans="2:28" ht="15.75" customHeight="1" x14ac:dyDescent="0.2">
      <c r="B944" s="127"/>
      <c r="C944" s="126"/>
      <c r="D944" s="126"/>
      <c r="E944" s="128"/>
      <c r="F944" s="127"/>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row>
    <row r="945" spans="2:28" ht="15.75" customHeight="1" x14ac:dyDescent="0.2">
      <c r="B945" s="127"/>
      <c r="C945" s="126"/>
      <c r="D945" s="126"/>
      <c r="E945" s="128"/>
      <c r="F945" s="127"/>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row>
    <row r="946" spans="2:28" ht="15.75" customHeight="1" x14ac:dyDescent="0.2">
      <c r="B946" s="127"/>
      <c r="C946" s="126"/>
      <c r="D946" s="126"/>
      <c r="E946" s="128"/>
      <c r="F946" s="127"/>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row>
    <row r="947" spans="2:28" ht="15.75" customHeight="1" x14ac:dyDescent="0.2">
      <c r="B947" s="127"/>
      <c r="C947" s="126"/>
      <c r="D947" s="126"/>
      <c r="E947" s="128"/>
      <c r="F947" s="127"/>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row>
    <row r="948" spans="2:28" ht="15.75" customHeight="1" x14ac:dyDescent="0.2">
      <c r="B948" s="127"/>
      <c r="C948" s="126"/>
      <c r="D948" s="126"/>
      <c r="E948" s="128"/>
      <c r="F948" s="127"/>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row>
    <row r="949" spans="2:28" ht="15.75" customHeight="1" x14ac:dyDescent="0.2">
      <c r="B949" s="127"/>
      <c r="C949" s="126"/>
      <c r="D949" s="126"/>
      <c r="E949" s="128"/>
      <c r="F949" s="127"/>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row>
    <row r="950" spans="2:28" ht="15.75" customHeight="1" x14ac:dyDescent="0.2">
      <c r="B950" s="127"/>
      <c r="C950" s="126"/>
      <c r="D950" s="126"/>
      <c r="E950" s="128"/>
      <c r="F950" s="127"/>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row>
    <row r="951" spans="2:28" ht="15.75" customHeight="1" x14ac:dyDescent="0.2">
      <c r="B951" s="127"/>
      <c r="C951" s="126"/>
      <c r="D951" s="126"/>
      <c r="E951" s="128"/>
      <c r="F951" s="127"/>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row>
    <row r="952" spans="2:28" ht="15.75" customHeight="1" x14ac:dyDescent="0.2">
      <c r="B952" s="127"/>
      <c r="C952" s="126"/>
      <c r="D952" s="126"/>
      <c r="E952" s="128"/>
      <c r="F952" s="127"/>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row>
    <row r="953" spans="2:28" ht="15.75" customHeight="1" x14ac:dyDescent="0.2">
      <c r="B953" s="127"/>
      <c r="C953" s="126"/>
      <c r="D953" s="126"/>
      <c r="E953" s="128"/>
      <c r="F953" s="127"/>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row>
    <row r="954" spans="2:28" ht="15.75" customHeight="1" x14ac:dyDescent="0.2">
      <c r="B954" s="127"/>
      <c r="C954" s="126"/>
      <c r="D954" s="126"/>
      <c r="E954" s="128"/>
      <c r="F954" s="127"/>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row>
    <row r="955" spans="2:28" ht="15.75" customHeight="1" x14ac:dyDescent="0.2">
      <c r="B955" s="127"/>
      <c r="C955" s="126"/>
      <c r="D955" s="126"/>
      <c r="E955" s="128"/>
      <c r="F955" s="127"/>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row>
    <row r="956" spans="2:28" ht="15.75" customHeight="1" x14ac:dyDescent="0.2">
      <c r="B956" s="127"/>
      <c r="C956" s="126"/>
      <c r="D956" s="126"/>
      <c r="E956" s="128"/>
      <c r="F956" s="127"/>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row>
    <row r="957" spans="2:28" ht="15.75" customHeight="1" x14ac:dyDescent="0.2">
      <c r="B957" s="127"/>
      <c r="C957" s="126"/>
      <c r="D957" s="126"/>
      <c r="E957" s="128"/>
      <c r="F957" s="127"/>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row>
    <row r="958" spans="2:28" ht="15.75" customHeight="1" x14ac:dyDescent="0.2">
      <c r="B958" s="127"/>
      <c r="C958" s="126"/>
      <c r="D958" s="126"/>
      <c r="E958" s="128"/>
      <c r="F958" s="127"/>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row>
    <row r="959" spans="2:28" ht="15.75" customHeight="1" x14ac:dyDescent="0.2">
      <c r="B959" s="127"/>
      <c r="C959" s="126"/>
      <c r="D959" s="126"/>
      <c r="E959" s="128"/>
      <c r="F959" s="127"/>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row>
    <row r="960" spans="2:28" ht="15.75" customHeight="1" x14ac:dyDescent="0.2">
      <c r="B960" s="127"/>
      <c r="C960" s="126"/>
      <c r="D960" s="126"/>
      <c r="E960" s="128"/>
      <c r="F960" s="127"/>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row>
    <row r="961" spans="2:28" ht="15.75" customHeight="1" x14ac:dyDescent="0.2">
      <c r="B961" s="127"/>
      <c r="C961" s="126"/>
      <c r="D961" s="126"/>
      <c r="E961" s="128"/>
      <c r="F961" s="127"/>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row>
    <row r="962" spans="2:28" ht="15.75" customHeight="1" x14ac:dyDescent="0.2">
      <c r="B962" s="127"/>
      <c r="C962" s="126"/>
      <c r="D962" s="126"/>
      <c r="E962" s="128"/>
      <c r="F962" s="127"/>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row>
    <row r="963" spans="2:28" ht="15.75" customHeight="1" x14ac:dyDescent="0.2">
      <c r="B963" s="127"/>
      <c r="C963" s="126"/>
      <c r="D963" s="126"/>
      <c r="E963" s="128"/>
      <c r="F963" s="127"/>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row>
    <row r="964" spans="2:28" ht="15.75" customHeight="1" x14ac:dyDescent="0.2">
      <c r="B964" s="127"/>
      <c r="C964" s="126"/>
      <c r="D964" s="126"/>
      <c r="E964" s="128"/>
      <c r="F964" s="127"/>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row>
    <row r="965" spans="2:28" ht="15.75" customHeight="1" x14ac:dyDescent="0.2">
      <c r="B965" s="127"/>
      <c r="C965" s="126"/>
      <c r="D965" s="126"/>
      <c r="E965" s="128"/>
      <c r="F965" s="127"/>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row>
    <row r="966" spans="2:28" ht="15.75" customHeight="1" x14ac:dyDescent="0.2">
      <c r="B966" s="127"/>
      <c r="C966" s="126"/>
      <c r="D966" s="126"/>
      <c r="E966" s="128"/>
      <c r="F966" s="127"/>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row>
    <row r="967" spans="2:28" ht="15.75" customHeight="1" x14ac:dyDescent="0.2">
      <c r="B967" s="127"/>
      <c r="C967" s="126"/>
      <c r="D967" s="126"/>
      <c r="E967" s="128"/>
      <c r="F967" s="127"/>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row>
    <row r="968" spans="2:28" ht="15.75" customHeight="1" x14ac:dyDescent="0.2">
      <c r="B968" s="127"/>
      <c r="C968" s="126"/>
      <c r="D968" s="126"/>
      <c r="E968" s="128"/>
      <c r="F968" s="127"/>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row>
    <row r="969" spans="2:28" ht="15.75" customHeight="1" x14ac:dyDescent="0.2">
      <c r="B969" s="127"/>
      <c r="C969" s="126"/>
      <c r="D969" s="126"/>
      <c r="E969" s="128"/>
      <c r="F969" s="127"/>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row>
    <row r="970" spans="2:28" ht="15.75" customHeight="1" x14ac:dyDescent="0.2">
      <c r="B970" s="127"/>
      <c r="C970" s="126"/>
      <c r="D970" s="126"/>
      <c r="E970" s="128"/>
      <c r="F970" s="127"/>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row>
    <row r="971" spans="2:28" ht="15.75" customHeight="1" x14ac:dyDescent="0.2">
      <c r="B971" s="127"/>
      <c r="C971" s="126"/>
      <c r="D971" s="126"/>
      <c r="E971" s="128"/>
      <c r="F971" s="127"/>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row>
    <row r="972" spans="2:28" ht="15.75" customHeight="1" x14ac:dyDescent="0.2">
      <c r="B972" s="127"/>
      <c r="C972" s="126"/>
      <c r="D972" s="126"/>
      <c r="E972" s="128"/>
      <c r="F972" s="127"/>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row>
    <row r="973" spans="2:28" ht="15.75" customHeight="1" x14ac:dyDescent="0.2">
      <c r="B973" s="127"/>
      <c r="C973" s="126"/>
      <c r="D973" s="126"/>
      <c r="E973" s="128"/>
      <c r="F973" s="127"/>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row>
    <row r="974" spans="2:28" ht="15.75" customHeight="1" x14ac:dyDescent="0.2">
      <c r="B974" s="127"/>
      <c r="C974" s="126"/>
      <c r="D974" s="126"/>
      <c r="E974" s="128"/>
      <c r="F974" s="127"/>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row>
    <row r="975" spans="2:28" ht="15.75" customHeight="1" x14ac:dyDescent="0.2">
      <c r="B975" s="127"/>
      <c r="C975" s="126"/>
      <c r="D975" s="126"/>
      <c r="E975" s="128"/>
      <c r="F975" s="127"/>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row>
    <row r="976" spans="2:28" ht="15.75" customHeight="1" x14ac:dyDescent="0.2">
      <c r="B976" s="127"/>
      <c r="C976" s="126"/>
      <c r="D976" s="126"/>
      <c r="E976" s="128"/>
      <c r="F976" s="127"/>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row>
    <row r="977" spans="2:28" ht="15.75" customHeight="1" x14ac:dyDescent="0.2">
      <c r="B977" s="127"/>
      <c r="C977" s="126"/>
      <c r="D977" s="126"/>
      <c r="E977" s="128"/>
      <c r="F977" s="127"/>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row>
    <row r="978" spans="2:28" ht="15.75" customHeight="1" x14ac:dyDescent="0.2">
      <c r="B978" s="127"/>
      <c r="C978" s="126"/>
      <c r="D978" s="126"/>
      <c r="E978" s="128"/>
      <c r="F978" s="127"/>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row>
    <row r="979" spans="2:28" ht="15.75" customHeight="1" x14ac:dyDescent="0.2">
      <c r="B979" s="127"/>
      <c r="C979" s="126"/>
      <c r="D979" s="126"/>
      <c r="E979" s="128"/>
      <c r="F979" s="127"/>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row>
    <row r="980" spans="2:28" ht="15.75" customHeight="1" x14ac:dyDescent="0.2">
      <c r="B980" s="127"/>
      <c r="C980" s="126"/>
      <c r="D980" s="126"/>
      <c r="E980" s="128"/>
      <c r="F980" s="127"/>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row>
    <row r="981" spans="2:28" ht="15.75" customHeight="1" x14ac:dyDescent="0.2">
      <c r="B981" s="127"/>
      <c r="C981" s="126"/>
      <c r="D981" s="126"/>
      <c r="E981" s="128"/>
      <c r="F981" s="127"/>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row>
    <row r="982" spans="2:28" ht="15.75" customHeight="1" x14ac:dyDescent="0.2">
      <c r="B982" s="127"/>
      <c r="C982" s="126"/>
      <c r="D982" s="126"/>
      <c r="E982" s="128"/>
      <c r="F982" s="127"/>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row>
    <row r="983" spans="2:28" ht="15.75" customHeight="1" x14ac:dyDescent="0.2">
      <c r="B983" s="127"/>
      <c r="C983" s="126"/>
      <c r="D983" s="126"/>
      <c r="E983" s="128"/>
      <c r="F983" s="127"/>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row>
    <row r="984" spans="2:28" ht="15.75" customHeight="1" x14ac:dyDescent="0.2">
      <c r="B984" s="127"/>
      <c r="C984" s="126"/>
      <c r="D984" s="126"/>
      <c r="E984" s="128"/>
      <c r="F984" s="127"/>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row>
    <row r="985" spans="2:28" ht="15.75" customHeight="1" x14ac:dyDescent="0.2">
      <c r="B985" s="127"/>
      <c r="C985" s="126"/>
      <c r="D985" s="126"/>
      <c r="E985" s="128"/>
      <c r="F985" s="127"/>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row>
    <row r="986" spans="2:28" ht="15.75" customHeight="1" x14ac:dyDescent="0.2">
      <c r="B986" s="127"/>
      <c r="C986" s="126"/>
      <c r="D986" s="126"/>
      <c r="E986" s="128"/>
      <c r="F986" s="127"/>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row>
    <row r="987" spans="2:28" ht="15.75" customHeight="1" x14ac:dyDescent="0.2">
      <c r="B987" s="127"/>
      <c r="C987" s="126"/>
      <c r="D987" s="126"/>
      <c r="E987" s="128"/>
      <c r="F987" s="127"/>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row>
    <row r="988" spans="2:28" ht="15.75" customHeight="1" x14ac:dyDescent="0.2">
      <c r="B988" s="127"/>
      <c r="C988" s="126"/>
      <c r="D988" s="126"/>
      <c r="E988" s="128"/>
      <c r="F988" s="127"/>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row>
    <row r="989" spans="2:28" ht="15.75" customHeight="1" x14ac:dyDescent="0.2">
      <c r="B989" s="127"/>
      <c r="C989" s="126"/>
      <c r="D989" s="126"/>
      <c r="E989" s="128"/>
      <c r="F989" s="127"/>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row>
    <row r="990" spans="2:28" ht="15.75" customHeight="1" x14ac:dyDescent="0.2">
      <c r="B990" s="127"/>
      <c r="C990" s="126"/>
      <c r="D990" s="126"/>
      <c r="E990" s="128"/>
      <c r="F990" s="127"/>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row>
    <row r="991" spans="2:28" ht="15.75" customHeight="1" x14ac:dyDescent="0.2">
      <c r="B991" s="127"/>
      <c r="C991" s="126"/>
      <c r="D991" s="126"/>
      <c r="E991" s="128"/>
      <c r="F991" s="127"/>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row>
    <row r="992" spans="2:28" ht="15.75" customHeight="1" x14ac:dyDescent="0.2">
      <c r="B992" s="127"/>
      <c r="C992" s="126"/>
      <c r="D992" s="126"/>
      <c r="E992" s="128"/>
      <c r="F992" s="127"/>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row>
    <row r="993" spans="2:28" ht="15.75" customHeight="1" x14ac:dyDescent="0.2">
      <c r="B993" s="127"/>
      <c r="C993" s="126"/>
      <c r="D993" s="126"/>
      <c r="E993" s="128"/>
      <c r="F993" s="127"/>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row>
    <row r="994" spans="2:28" ht="15.75" customHeight="1" x14ac:dyDescent="0.2">
      <c r="B994" s="127"/>
      <c r="C994" s="126"/>
      <c r="D994" s="126"/>
      <c r="E994" s="128"/>
      <c r="F994" s="127"/>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row>
    <row r="995" spans="2:28" ht="15.75" customHeight="1" x14ac:dyDescent="0.2">
      <c r="B995" s="127"/>
      <c r="C995" s="126"/>
      <c r="D995" s="126"/>
      <c r="E995" s="128"/>
      <c r="F995" s="127"/>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row>
    <row r="996" spans="2:28" ht="15.75" customHeight="1" x14ac:dyDescent="0.2">
      <c r="B996" s="127"/>
      <c r="C996" s="126"/>
      <c r="D996" s="126"/>
      <c r="E996" s="128"/>
      <c r="F996" s="127"/>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row>
    <row r="997" spans="2:28" ht="15.75" customHeight="1" x14ac:dyDescent="0.2">
      <c r="B997" s="127"/>
      <c r="C997" s="126"/>
      <c r="D997" s="126"/>
      <c r="E997" s="128"/>
      <c r="F997" s="127"/>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row>
    <row r="998" spans="2:28" ht="15.75" customHeight="1" x14ac:dyDescent="0.2">
      <c r="B998" s="127"/>
      <c r="C998" s="126"/>
      <c r="D998" s="126"/>
      <c r="E998" s="128"/>
      <c r="F998" s="127"/>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row>
    <row r="999" spans="2:28" ht="15.75" customHeight="1" x14ac:dyDescent="0.2">
      <c r="B999" s="127"/>
      <c r="C999" s="126"/>
      <c r="D999" s="126"/>
      <c r="E999" s="128"/>
      <c r="F999" s="127"/>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row>
    <row r="1000" spans="2:28" ht="15.75" customHeight="1" x14ac:dyDescent="0.2">
      <c r="B1000" s="127"/>
      <c r="C1000" s="126"/>
      <c r="D1000" s="126"/>
      <c r="E1000" s="128"/>
      <c r="F1000" s="127"/>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row>
    <row r="1001" spans="2:28" ht="15.75" customHeight="1" x14ac:dyDescent="0.2">
      <c r="B1001" s="127"/>
      <c r="C1001" s="126"/>
      <c r="D1001" s="126"/>
      <c r="E1001" s="128"/>
      <c r="F1001" s="127"/>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row>
    <row r="1002" spans="2:28" ht="15.75" customHeight="1" x14ac:dyDescent="0.2">
      <c r="B1002" s="127"/>
      <c r="C1002" s="126"/>
      <c r="D1002" s="126"/>
      <c r="E1002" s="128"/>
      <c r="F1002" s="127"/>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row>
    <row r="1003" spans="2:28" ht="15.75" customHeight="1" x14ac:dyDescent="0.2">
      <c r="B1003" s="127"/>
      <c r="C1003" s="126"/>
      <c r="D1003" s="126"/>
      <c r="E1003" s="128"/>
      <c r="F1003" s="127"/>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row>
    <row r="1004" spans="2:28" ht="15.75" customHeight="1" x14ac:dyDescent="0.2">
      <c r="B1004" s="127"/>
      <c r="C1004" s="126"/>
      <c r="D1004" s="126"/>
      <c r="E1004" s="128"/>
      <c r="F1004" s="127"/>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row>
    <row r="1005" spans="2:28" ht="15.75" customHeight="1" x14ac:dyDescent="0.2">
      <c r="B1005" s="127"/>
      <c r="C1005" s="126"/>
      <c r="D1005" s="126"/>
      <c r="E1005" s="128"/>
      <c r="F1005" s="127"/>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row>
    <row r="1006" spans="2:28" ht="15.75" customHeight="1" x14ac:dyDescent="0.2">
      <c r="B1006" s="127"/>
      <c r="C1006" s="126"/>
      <c r="D1006" s="126"/>
      <c r="E1006" s="128"/>
      <c r="F1006" s="127"/>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row>
    <row r="1007" spans="2:28" ht="15.75" customHeight="1" x14ac:dyDescent="0.2">
      <c r="B1007" s="127"/>
      <c r="C1007" s="126"/>
      <c r="D1007" s="126"/>
      <c r="E1007" s="128"/>
      <c r="F1007" s="127"/>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row>
    <row r="1008" spans="2:28" ht="15.75" customHeight="1" x14ac:dyDescent="0.2">
      <c r="B1008" s="127"/>
      <c r="C1008" s="126"/>
      <c r="D1008" s="126"/>
      <c r="E1008" s="128"/>
      <c r="F1008" s="127"/>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row>
    <row r="1009" spans="2:28" ht="15.75" customHeight="1" x14ac:dyDescent="0.2">
      <c r="B1009" s="127"/>
      <c r="C1009" s="126"/>
      <c r="D1009" s="126"/>
      <c r="E1009" s="128"/>
      <c r="F1009" s="127"/>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row>
    <row r="1010" spans="2:28" ht="15.75" customHeight="1" x14ac:dyDescent="0.2">
      <c r="B1010" s="127"/>
      <c r="C1010" s="126"/>
      <c r="D1010" s="126"/>
      <c r="E1010" s="128"/>
      <c r="F1010" s="127"/>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row>
    <row r="1011" spans="2:28" ht="15.75" customHeight="1" x14ac:dyDescent="0.2">
      <c r="B1011" s="127"/>
      <c r="C1011" s="126"/>
      <c r="D1011" s="126"/>
      <c r="E1011" s="128"/>
      <c r="F1011" s="127"/>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row>
    <row r="1012" spans="2:28" ht="15.75" customHeight="1" x14ac:dyDescent="0.2">
      <c r="B1012" s="127"/>
      <c r="C1012" s="126"/>
      <c r="D1012" s="126"/>
      <c r="E1012" s="128"/>
      <c r="F1012" s="127"/>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row>
    <row r="1013" spans="2:28" ht="15.75" customHeight="1" x14ac:dyDescent="0.2">
      <c r="B1013" s="127"/>
      <c r="C1013" s="126"/>
      <c r="D1013" s="126"/>
      <c r="E1013" s="128"/>
      <c r="F1013" s="127"/>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row>
    <row r="1014" spans="2:28" ht="15.75" customHeight="1" x14ac:dyDescent="0.2">
      <c r="B1014" s="127"/>
      <c r="C1014" s="126"/>
      <c r="D1014" s="126"/>
      <c r="E1014" s="128"/>
      <c r="F1014" s="127"/>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row>
    <row r="1015" spans="2:28" ht="15.75" customHeight="1" x14ac:dyDescent="0.2">
      <c r="B1015" s="127"/>
      <c r="C1015" s="126"/>
      <c r="D1015" s="126"/>
      <c r="E1015" s="128"/>
      <c r="F1015" s="127"/>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row>
    <row r="1016" spans="2:28" ht="15.75" customHeight="1" x14ac:dyDescent="0.2">
      <c r="B1016" s="127"/>
      <c r="C1016" s="126"/>
      <c r="D1016" s="126"/>
      <c r="E1016" s="128"/>
      <c r="F1016" s="127"/>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row>
    <row r="1017" spans="2:28" ht="15.75" customHeight="1" x14ac:dyDescent="0.2">
      <c r="B1017" s="127"/>
      <c r="C1017" s="126"/>
      <c r="D1017" s="126"/>
      <c r="E1017" s="128"/>
      <c r="F1017" s="127"/>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row>
    <row r="1018" spans="2:28" ht="15.75" customHeight="1" x14ac:dyDescent="0.2">
      <c r="B1018" s="127"/>
      <c r="C1018" s="126"/>
      <c r="D1018" s="126"/>
      <c r="E1018" s="128"/>
      <c r="F1018" s="127"/>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row>
    <row r="1019" spans="2:28" ht="15.75" customHeight="1" x14ac:dyDescent="0.2">
      <c r="B1019" s="127"/>
      <c r="C1019" s="126"/>
      <c r="D1019" s="126"/>
      <c r="E1019" s="128"/>
      <c r="F1019" s="127"/>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row>
    <row r="1020" spans="2:28" ht="15.75" customHeight="1" x14ac:dyDescent="0.2">
      <c r="B1020" s="127"/>
      <c r="C1020" s="126"/>
      <c r="D1020" s="126"/>
      <c r="E1020" s="128"/>
      <c r="F1020" s="127"/>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row>
    <row r="1021" spans="2:28" ht="15.75" customHeight="1" x14ac:dyDescent="0.2">
      <c r="B1021" s="127"/>
      <c r="C1021" s="126"/>
      <c r="D1021" s="126"/>
      <c r="E1021" s="128"/>
      <c r="F1021" s="127"/>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row>
    <row r="1022" spans="2:28" ht="15.75" customHeight="1" x14ac:dyDescent="0.2">
      <c r="B1022" s="127"/>
      <c r="C1022" s="126"/>
      <c r="D1022" s="126"/>
      <c r="E1022" s="128"/>
      <c r="F1022" s="127"/>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row>
    <row r="1023" spans="2:28" ht="15.75" customHeight="1" x14ac:dyDescent="0.2">
      <c r="B1023" s="127"/>
      <c r="C1023" s="126"/>
      <c r="D1023" s="126"/>
      <c r="E1023" s="128"/>
      <c r="F1023" s="127"/>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row>
    <row r="1024" spans="2:28" ht="15.75" customHeight="1" x14ac:dyDescent="0.2">
      <c r="B1024" s="127"/>
      <c r="C1024" s="126"/>
      <c r="D1024" s="126"/>
      <c r="E1024" s="128"/>
      <c r="F1024" s="127"/>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row>
    <row r="1025" spans="2:28" ht="15.75" customHeight="1" x14ac:dyDescent="0.2">
      <c r="B1025" s="127"/>
      <c r="C1025" s="126"/>
      <c r="D1025" s="126"/>
      <c r="E1025" s="128"/>
      <c r="F1025" s="127"/>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row>
    <row r="1026" spans="2:28" ht="15.75" customHeight="1" x14ac:dyDescent="0.2">
      <c r="B1026" s="127"/>
      <c r="C1026" s="126"/>
      <c r="D1026" s="126"/>
      <c r="E1026" s="128"/>
      <c r="F1026" s="127"/>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row>
    <row r="1027" spans="2:28" ht="15.75" customHeight="1" x14ac:dyDescent="0.2">
      <c r="B1027" s="127"/>
      <c r="C1027" s="126"/>
      <c r="D1027" s="126"/>
      <c r="E1027" s="128"/>
      <c r="F1027" s="127"/>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row>
    <row r="1028" spans="2:28" ht="15.75" customHeight="1" x14ac:dyDescent="0.2">
      <c r="B1028" s="127"/>
      <c r="C1028" s="126"/>
      <c r="D1028" s="126"/>
      <c r="E1028" s="128"/>
      <c r="F1028" s="127"/>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row>
    <row r="1029" spans="2:28" ht="15.75" customHeight="1" x14ac:dyDescent="0.2">
      <c r="B1029" s="127"/>
      <c r="C1029" s="126"/>
      <c r="D1029" s="126"/>
      <c r="E1029" s="128"/>
      <c r="F1029" s="127"/>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row>
    <row r="1030" spans="2:28" ht="15.75" customHeight="1" x14ac:dyDescent="0.2">
      <c r="B1030" s="127"/>
      <c r="C1030" s="126"/>
      <c r="D1030" s="126"/>
      <c r="E1030" s="128"/>
      <c r="F1030" s="127"/>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row>
    <row r="1031" spans="2:28" ht="15.75" customHeight="1" x14ac:dyDescent="0.2">
      <c r="B1031" s="127"/>
      <c r="C1031" s="126"/>
      <c r="D1031" s="126"/>
      <c r="E1031" s="128"/>
      <c r="F1031" s="127"/>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row>
    <row r="1032" spans="2:28" ht="15.75" customHeight="1" x14ac:dyDescent="0.2">
      <c r="B1032" s="127"/>
      <c r="C1032" s="126"/>
      <c r="D1032" s="126"/>
      <c r="E1032" s="128"/>
      <c r="F1032" s="127"/>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row>
    <row r="1033" spans="2:28" ht="15.75" customHeight="1" x14ac:dyDescent="0.2">
      <c r="B1033" s="127"/>
      <c r="C1033" s="126"/>
      <c r="D1033" s="126"/>
      <c r="E1033" s="128"/>
      <c r="F1033" s="127"/>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row>
    <row r="1034" spans="2:28" ht="15.75" customHeight="1" x14ac:dyDescent="0.2">
      <c r="B1034" s="127"/>
      <c r="C1034" s="126"/>
      <c r="D1034" s="126"/>
      <c r="E1034" s="128"/>
      <c r="F1034" s="127"/>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row>
    <row r="1035" spans="2:28" ht="15.75" customHeight="1" x14ac:dyDescent="0.2">
      <c r="B1035" s="127"/>
      <c r="C1035" s="126"/>
      <c r="D1035" s="126"/>
      <c r="E1035" s="128"/>
      <c r="F1035" s="127"/>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row>
    <row r="1036" spans="2:28" ht="15.75" customHeight="1" x14ac:dyDescent="0.2">
      <c r="B1036" s="127"/>
      <c r="C1036" s="126"/>
      <c r="D1036" s="126"/>
      <c r="E1036" s="128"/>
      <c r="F1036" s="127"/>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row>
    <row r="1037" spans="2:28" ht="15.75" customHeight="1" x14ac:dyDescent="0.2">
      <c r="B1037" s="127"/>
      <c r="C1037" s="126"/>
      <c r="D1037" s="126"/>
      <c r="E1037" s="128"/>
      <c r="F1037" s="127"/>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row>
    <row r="1038" spans="2:28" ht="15.75" customHeight="1" x14ac:dyDescent="0.2">
      <c r="B1038" s="127"/>
      <c r="C1038" s="126"/>
      <c r="D1038" s="126"/>
      <c r="E1038" s="128"/>
      <c r="F1038" s="127"/>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row>
    <row r="1039" spans="2:28" ht="15.75" customHeight="1" x14ac:dyDescent="0.2">
      <c r="B1039" s="127"/>
      <c r="C1039" s="126"/>
      <c r="D1039" s="126"/>
      <c r="E1039" s="128"/>
      <c r="F1039" s="127"/>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row>
    <row r="1040" spans="2:28" ht="15.75" customHeight="1" x14ac:dyDescent="0.2">
      <c r="B1040" s="127"/>
      <c r="C1040" s="126"/>
      <c r="D1040" s="126"/>
      <c r="E1040" s="128"/>
      <c r="F1040" s="127"/>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row>
    <row r="1041" spans="2:28" ht="15.75" customHeight="1" x14ac:dyDescent="0.2">
      <c r="B1041" s="127"/>
      <c r="C1041" s="126"/>
      <c r="D1041" s="126"/>
      <c r="E1041" s="128"/>
      <c r="F1041" s="127"/>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row>
    <row r="1042" spans="2:28" ht="15.75" customHeight="1" x14ac:dyDescent="0.2">
      <c r="B1042" s="127"/>
      <c r="C1042" s="126"/>
      <c r="D1042" s="126"/>
      <c r="E1042" s="128"/>
      <c r="F1042" s="127"/>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row>
    <row r="1043" spans="2:28" ht="15.75" customHeight="1" x14ac:dyDescent="0.2">
      <c r="B1043" s="127"/>
      <c r="C1043" s="126"/>
      <c r="D1043" s="126"/>
      <c r="E1043" s="128"/>
      <c r="F1043" s="127"/>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row>
    <row r="1044" spans="2:28" ht="15.75" customHeight="1" x14ac:dyDescent="0.2">
      <c r="B1044" s="127"/>
      <c r="C1044" s="126"/>
      <c r="D1044" s="126"/>
      <c r="E1044" s="128"/>
      <c r="F1044" s="127"/>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row>
    <row r="1045" spans="2:28" ht="15.75" customHeight="1" x14ac:dyDescent="0.2">
      <c r="B1045" s="127"/>
      <c r="C1045" s="126"/>
      <c r="D1045" s="126"/>
      <c r="E1045" s="128"/>
      <c r="F1045" s="127"/>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row>
    <row r="1046" spans="2:28" ht="15.75" customHeight="1" x14ac:dyDescent="0.2">
      <c r="B1046" s="127"/>
      <c r="C1046" s="126"/>
      <c r="D1046" s="126"/>
      <c r="E1046" s="128"/>
      <c r="F1046" s="127"/>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row>
    <row r="1047" spans="2:28" ht="15.75" customHeight="1" x14ac:dyDescent="0.2">
      <c r="B1047" s="127"/>
      <c r="C1047" s="126"/>
      <c r="D1047" s="126"/>
      <c r="E1047" s="128"/>
      <c r="F1047" s="127"/>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row>
    <row r="1048" spans="2:28" ht="15.75" customHeight="1" x14ac:dyDescent="0.2">
      <c r="B1048" s="127"/>
      <c r="C1048" s="126"/>
      <c r="D1048" s="126"/>
      <c r="E1048" s="128"/>
      <c r="F1048" s="127"/>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row>
    <row r="1049" spans="2:28" ht="15.75" customHeight="1" x14ac:dyDescent="0.2">
      <c r="B1049" s="127"/>
      <c r="C1049" s="126"/>
      <c r="D1049" s="126"/>
      <c r="E1049" s="128"/>
      <c r="F1049" s="127"/>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row>
    <row r="1050" spans="2:28" ht="15.75" customHeight="1" x14ac:dyDescent="0.2">
      <c r="B1050" s="127"/>
      <c r="C1050" s="126"/>
      <c r="D1050" s="126"/>
      <c r="E1050" s="128"/>
      <c r="F1050" s="127"/>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row>
    <row r="1051" spans="2:28" ht="15.75" customHeight="1" x14ac:dyDescent="0.2">
      <c r="B1051" s="127"/>
      <c r="C1051" s="126"/>
      <c r="D1051" s="126"/>
      <c r="E1051" s="128"/>
      <c r="F1051" s="127"/>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row>
    <row r="1052" spans="2:28" ht="15.75" customHeight="1" x14ac:dyDescent="0.2">
      <c r="B1052" s="127"/>
      <c r="C1052" s="126"/>
      <c r="D1052" s="126"/>
      <c r="E1052" s="128"/>
      <c r="F1052" s="127"/>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row>
    <row r="1053" spans="2:28" ht="15.75" customHeight="1" x14ac:dyDescent="0.2">
      <c r="B1053" s="127"/>
      <c r="C1053" s="126"/>
      <c r="D1053" s="126"/>
      <c r="E1053" s="128"/>
      <c r="F1053" s="127"/>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row>
    <row r="1054" spans="2:28" ht="15.75" customHeight="1" x14ac:dyDescent="0.2">
      <c r="B1054" s="127"/>
      <c r="C1054" s="126"/>
      <c r="D1054" s="126"/>
      <c r="E1054" s="128"/>
      <c r="F1054" s="127"/>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row>
    <row r="1055" spans="2:28" ht="15.75" customHeight="1" x14ac:dyDescent="0.2">
      <c r="B1055" s="127"/>
      <c r="C1055" s="126"/>
      <c r="D1055" s="126"/>
      <c r="E1055" s="128"/>
      <c r="F1055" s="127"/>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row>
    <row r="1056" spans="2:28" ht="15.75" customHeight="1" x14ac:dyDescent="0.2">
      <c r="B1056" s="127"/>
      <c r="C1056" s="126"/>
      <c r="D1056" s="126"/>
      <c r="E1056" s="128"/>
      <c r="F1056" s="127"/>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row>
    <row r="1057" spans="2:28" ht="15.75" customHeight="1" x14ac:dyDescent="0.2">
      <c r="B1057" s="127"/>
      <c r="C1057" s="126"/>
      <c r="D1057" s="126"/>
      <c r="E1057" s="128"/>
      <c r="F1057" s="127"/>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row>
    <row r="1058" spans="2:28" ht="15.75" customHeight="1" x14ac:dyDescent="0.2">
      <c r="B1058" s="127"/>
      <c r="C1058" s="126"/>
      <c r="D1058" s="126"/>
      <c r="E1058" s="128"/>
      <c r="F1058" s="127"/>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row>
    <row r="1059" spans="2:28" ht="15.75" customHeight="1" x14ac:dyDescent="0.2">
      <c r="B1059" s="127"/>
      <c r="C1059" s="126"/>
      <c r="D1059" s="126"/>
      <c r="E1059" s="128"/>
      <c r="F1059" s="127"/>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row>
    <row r="1060" spans="2:28" ht="15.75" customHeight="1" x14ac:dyDescent="0.2">
      <c r="B1060" s="127"/>
      <c r="C1060" s="126"/>
      <c r="D1060" s="126"/>
      <c r="E1060" s="128"/>
      <c r="F1060" s="127"/>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row>
    <row r="1061" spans="2:28" ht="15.75" customHeight="1" x14ac:dyDescent="0.2">
      <c r="B1061" s="127"/>
      <c r="C1061" s="126"/>
      <c r="D1061" s="126"/>
      <c r="E1061" s="128"/>
      <c r="F1061" s="127"/>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row>
    <row r="1062" spans="2:28" ht="15.75" customHeight="1" x14ac:dyDescent="0.2">
      <c r="B1062" s="127"/>
      <c r="C1062" s="126"/>
      <c r="D1062" s="126"/>
      <c r="E1062" s="128"/>
      <c r="F1062" s="127"/>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row>
    <row r="1063" spans="2:28" ht="15.75" customHeight="1" x14ac:dyDescent="0.2">
      <c r="B1063" s="127"/>
      <c r="C1063" s="126"/>
      <c r="D1063" s="126"/>
      <c r="E1063" s="128"/>
      <c r="F1063" s="127"/>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row>
    <row r="1064" spans="2:28" ht="15.75" customHeight="1" x14ac:dyDescent="0.2">
      <c r="B1064" s="127"/>
      <c r="C1064" s="126"/>
      <c r="D1064" s="126"/>
      <c r="E1064" s="128"/>
      <c r="F1064" s="127"/>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row>
    <row r="1065" spans="2:28" ht="15.75" customHeight="1" x14ac:dyDescent="0.2">
      <c r="B1065" s="127"/>
      <c r="C1065" s="126"/>
      <c r="D1065" s="126"/>
      <c r="E1065" s="128"/>
      <c r="F1065" s="127"/>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row>
    <row r="1066" spans="2:28" ht="15.75" customHeight="1" x14ac:dyDescent="0.2">
      <c r="B1066" s="127"/>
      <c r="C1066" s="126"/>
      <c r="D1066" s="126"/>
      <c r="E1066" s="128"/>
      <c r="F1066" s="127"/>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row>
    <row r="1067" spans="2:28" ht="15.75" customHeight="1" x14ac:dyDescent="0.2">
      <c r="B1067" s="127"/>
      <c r="C1067" s="126"/>
      <c r="D1067" s="126"/>
      <c r="E1067" s="128"/>
      <c r="F1067" s="127"/>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row>
    <row r="1068" spans="2:28" ht="15.75" customHeight="1" x14ac:dyDescent="0.2">
      <c r="B1068" s="127"/>
      <c r="C1068" s="126"/>
      <c r="D1068" s="126"/>
      <c r="E1068" s="128"/>
      <c r="F1068" s="127"/>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row>
    <row r="1069" spans="2:28" ht="15.75" customHeight="1" x14ac:dyDescent="0.2">
      <c r="B1069" s="127"/>
      <c r="C1069" s="126"/>
      <c r="D1069" s="126"/>
      <c r="E1069" s="128"/>
      <c r="F1069" s="127"/>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row>
    <row r="1070" spans="2:28" ht="15.75" customHeight="1" x14ac:dyDescent="0.2">
      <c r="B1070" s="127"/>
      <c r="C1070" s="126"/>
      <c r="D1070" s="126"/>
      <c r="E1070" s="128"/>
      <c r="F1070" s="127"/>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row>
    <row r="1071" spans="2:28" ht="15.75" customHeight="1" x14ac:dyDescent="0.2">
      <c r="B1071" s="127"/>
      <c r="C1071" s="126"/>
      <c r="D1071" s="126"/>
      <c r="E1071" s="128"/>
      <c r="F1071" s="127"/>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row>
    <row r="1072" spans="2:28" ht="15.75" customHeight="1" x14ac:dyDescent="0.2">
      <c r="B1072" s="127"/>
      <c r="C1072" s="126"/>
      <c r="D1072" s="126"/>
      <c r="E1072" s="128"/>
      <c r="F1072" s="127"/>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row>
    <row r="1073" spans="2:28" ht="15.75" customHeight="1" x14ac:dyDescent="0.2">
      <c r="B1073" s="127"/>
      <c r="C1073" s="126"/>
      <c r="D1073" s="126"/>
      <c r="E1073" s="128"/>
      <c r="F1073" s="127"/>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row>
    <row r="1074" spans="2:28" ht="15.75" customHeight="1" x14ac:dyDescent="0.2">
      <c r="B1074" s="127"/>
      <c r="C1074" s="126"/>
      <c r="D1074" s="126"/>
      <c r="E1074" s="128"/>
      <c r="F1074" s="127"/>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row>
    <row r="1075" spans="2:28" ht="15.75" customHeight="1" x14ac:dyDescent="0.2">
      <c r="B1075" s="127"/>
      <c r="C1075" s="126"/>
      <c r="D1075" s="126"/>
      <c r="E1075" s="128"/>
      <c r="F1075" s="127"/>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row>
    <row r="1076" spans="2:28" ht="15.75" customHeight="1" x14ac:dyDescent="0.2">
      <c r="B1076" s="127"/>
      <c r="C1076" s="126"/>
      <c r="D1076" s="126"/>
      <c r="E1076" s="128"/>
      <c r="F1076" s="127"/>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row>
    <row r="1077" spans="2:28" ht="15.75" customHeight="1" x14ac:dyDescent="0.2">
      <c r="B1077" s="127"/>
      <c r="C1077" s="126"/>
      <c r="D1077" s="126"/>
      <c r="E1077" s="128"/>
      <c r="F1077" s="127"/>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row>
    <row r="1078" spans="2:28" ht="15.75" customHeight="1" x14ac:dyDescent="0.2">
      <c r="B1078" s="127"/>
      <c r="C1078" s="126"/>
      <c r="D1078" s="126"/>
      <c r="E1078" s="128"/>
      <c r="F1078" s="127"/>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row>
    <row r="1079" spans="2:28" ht="15.75" customHeight="1" x14ac:dyDescent="0.2">
      <c r="B1079" s="127"/>
      <c r="C1079" s="126"/>
      <c r="D1079" s="126"/>
      <c r="E1079" s="128"/>
      <c r="F1079" s="127"/>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row>
    <row r="1080" spans="2:28" ht="15.75" customHeight="1" x14ac:dyDescent="0.2">
      <c r="B1080" s="127"/>
      <c r="C1080" s="126"/>
      <c r="D1080" s="126"/>
      <c r="E1080" s="128"/>
      <c r="F1080" s="127"/>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row>
    <row r="1081" spans="2:28" ht="15.75" customHeight="1" x14ac:dyDescent="0.2">
      <c r="B1081" s="127"/>
      <c r="C1081" s="126"/>
      <c r="D1081" s="126"/>
      <c r="E1081" s="128"/>
      <c r="F1081" s="127"/>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row>
    <row r="1082" spans="2:28" ht="15.75" customHeight="1" x14ac:dyDescent="0.2">
      <c r="B1082" s="127"/>
      <c r="C1082" s="126"/>
      <c r="D1082" s="126"/>
      <c r="E1082" s="128"/>
      <c r="F1082" s="127"/>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row>
    <row r="1083" spans="2:28" ht="15.75" customHeight="1" x14ac:dyDescent="0.2">
      <c r="B1083" s="127"/>
      <c r="C1083" s="126"/>
      <c r="D1083" s="126"/>
      <c r="E1083" s="128"/>
      <c r="F1083" s="127"/>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row>
    <row r="1084" spans="2:28" ht="15.75" customHeight="1" x14ac:dyDescent="0.2">
      <c r="B1084" s="127"/>
      <c r="C1084" s="126"/>
      <c r="D1084" s="126"/>
      <c r="E1084" s="128"/>
      <c r="F1084" s="127"/>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row>
    <row r="1085" spans="2:28" ht="15.75" customHeight="1" x14ac:dyDescent="0.2">
      <c r="B1085" s="127"/>
      <c r="C1085" s="126"/>
      <c r="D1085" s="126"/>
      <c r="E1085" s="128"/>
      <c r="F1085" s="127"/>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row>
    <row r="1086" spans="2:28" ht="15.75" customHeight="1" x14ac:dyDescent="0.2">
      <c r="B1086" s="127"/>
      <c r="C1086" s="126"/>
      <c r="D1086" s="126"/>
      <c r="E1086" s="128"/>
      <c r="F1086" s="127"/>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row>
    <row r="1087" spans="2:28" ht="15.75" customHeight="1" x14ac:dyDescent="0.2">
      <c r="B1087" s="127"/>
      <c r="C1087" s="126"/>
      <c r="D1087" s="126"/>
      <c r="E1087" s="128"/>
      <c r="F1087" s="127"/>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row>
    <row r="1088" spans="2:28" ht="15.75" customHeight="1" x14ac:dyDescent="0.2">
      <c r="B1088" s="127"/>
      <c r="C1088" s="126"/>
      <c r="D1088" s="126"/>
      <c r="E1088" s="128"/>
      <c r="F1088" s="127"/>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row>
    <row r="1089" spans="2:28" ht="15.75" customHeight="1" x14ac:dyDescent="0.2">
      <c r="B1089" s="127"/>
      <c r="C1089" s="126"/>
      <c r="D1089" s="126"/>
      <c r="E1089" s="128"/>
      <c r="F1089" s="127"/>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row>
    <row r="1090" spans="2:28" ht="15.75" customHeight="1" x14ac:dyDescent="0.2">
      <c r="B1090" s="127"/>
      <c r="C1090" s="126"/>
      <c r="D1090" s="126"/>
      <c r="E1090" s="128"/>
      <c r="F1090" s="127"/>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row>
    <row r="1091" spans="2:28" ht="15.75" customHeight="1" x14ac:dyDescent="0.2">
      <c r="B1091" s="127"/>
      <c r="C1091" s="126"/>
      <c r="D1091" s="126"/>
      <c r="E1091" s="128"/>
      <c r="F1091" s="127"/>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row>
    <row r="1092" spans="2:28" ht="15.75" customHeight="1" x14ac:dyDescent="0.2">
      <c r="B1092" s="127"/>
      <c r="C1092" s="126"/>
      <c r="D1092" s="126"/>
      <c r="E1092" s="128"/>
      <c r="F1092" s="127"/>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row>
    <row r="1093" spans="2:28" ht="15.75" customHeight="1" x14ac:dyDescent="0.2">
      <c r="B1093" s="127"/>
      <c r="C1093" s="126"/>
      <c r="D1093" s="126"/>
      <c r="E1093" s="128"/>
      <c r="F1093" s="127"/>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row>
    <row r="1094" spans="2:28" ht="15.75" customHeight="1" x14ac:dyDescent="0.2">
      <c r="B1094" s="127"/>
      <c r="C1094" s="126"/>
      <c r="D1094" s="126"/>
      <c r="E1094" s="128"/>
      <c r="F1094" s="127"/>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row>
    <row r="1095" spans="2:28" ht="15.75" customHeight="1" x14ac:dyDescent="0.2">
      <c r="B1095" s="127"/>
      <c r="C1095" s="126"/>
      <c r="D1095" s="126"/>
      <c r="E1095" s="128"/>
      <c r="F1095" s="127"/>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row>
    <row r="1096" spans="2:28" ht="15.75" customHeight="1" x14ac:dyDescent="0.2">
      <c r="B1096" s="127"/>
      <c r="C1096" s="126"/>
      <c r="D1096" s="126"/>
      <c r="E1096" s="128"/>
      <c r="F1096" s="127"/>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row>
    <row r="1097" spans="2:28" ht="15.75" customHeight="1" x14ac:dyDescent="0.2">
      <c r="B1097" s="127"/>
      <c r="C1097" s="126"/>
      <c r="D1097" s="126"/>
      <c r="E1097" s="128"/>
      <c r="F1097" s="127"/>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row>
    <row r="1098" spans="2:28" ht="15.75" customHeight="1" x14ac:dyDescent="0.2">
      <c r="B1098" s="127"/>
      <c r="C1098" s="126"/>
      <c r="D1098" s="126"/>
      <c r="E1098" s="128"/>
      <c r="F1098" s="127"/>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row>
    <row r="1099" spans="2:28" ht="15.75" customHeight="1" x14ac:dyDescent="0.2">
      <c r="B1099" s="127"/>
      <c r="C1099" s="126"/>
      <c r="D1099" s="126"/>
      <c r="E1099" s="128"/>
      <c r="F1099" s="127"/>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row>
    <row r="1100" spans="2:28" ht="15.75" customHeight="1" x14ac:dyDescent="0.2">
      <c r="B1100" s="127"/>
      <c r="C1100" s="126"/>
      <c r="D1100" s="126"/>
      <c r="E1100" s="128"/>
      <c r="F1100" s="127"/>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row>
    <row r="1101" spans="2:28" ht="15.75" customHeight="1" x14ac:dyDescent="0.2">
      <c r="B1101" s="127"/>
      <c r="C1101" s="126"/>
      <c r="D1101" s="126"/>
      <c r="E1101" s="128"/>
      <c r="F1101" s="127"/>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row>
    <row r="1102" spans="2:28" ht="15.75" customHeight="1" x14ac:dyDescent="0.2">
      <c r="B1102" s="127"/>
      <c r="C1102" s="126"/>
      <c r="D1102" s="126"/>
      <c r="E1102" s="128"/>
      <c r="F1102" s="127"/>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row>
    <row r="1103" spans="2:28" ht="15.75" customHeight="1" x14ac:dyDescent="0.2">
      <c r="B1103" s="127"/>
      <c r="C1103" s="126"/>
      <c r="D1103" s="126"/>
      <c r="E1103" s="128"/>
      <c r="F1103" s="127"/>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row>
    <row r="1104" spans="2:28" ht="15.75" customHeight="1" x14ac:dyDescent="0.2">
      <c r="B1104" s="127"/>
      <c r="C1104" s="126"/>
      <c r="D1104" s="126"/>
      <c r="E1104" s="128"/>
      <c r="F1104" s="127"/>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row>
    <row r="1105" spans="2:28" ht="15.75" customHeight="1" x14ac:dyDescent="0.2">
      <c r="B1105" s="127"/>
      <c r="C1105" s="126"/>
      <c r="D1105" s="126"/>
      <c r="E1105" s="128"/>
      <c r="F1105" s="127"/>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row>
    <row r="1106" spans="2:28" ht="15.75" customHeight="1" x14ac:dyDescent="0.2">
      <c r="B1106" s="127"/>
      <c r="C1106" s="126"/>
      <c r="D1106" s="126"/>
      <c r="E1106" s="128"/>
      <c r="F1106" s="127"/>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row>
    <row r="1107" spans="2:28" ht="15.75" customHeight="1" x14ac:dyDescent="0.2">
      <c r="B1107" s="127"/>
      <c r="C1107" s="126"/>
      <c r="D1107" s="126"/>
      <c r="E1107" s="128"/>
      <c r="F1107" s="127"/>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row>
    <row r="1108" spans="2:28" ht="15.75" customHeight="1" x14ac:dyDescent="0.2">
      <c r="B1108" s="127"/>
      <c r="C1108" s="126"/>
      <c r="D1108" s="126"/>
      <c r="E1108" s="128"/>
      <c r="F1108" s="127"/>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row>
  </sheetData>
  <autoFilter ref="A1:G198" xr:uid="{C2E5D371-0A0C-40FC-8A55-8F3199B75723}"/>
  <conditionalFormatting sqref="F25:F32 F1:F23 F170:F1048576 F34:F49 F52:F53 F144:F168 F58:F141">
    <cfRule type="containsText" dxfId="39" priority="41" operator="containsText" text="neutre">
      <formula>NOT(ISERROR(SEARCH("neutre",F1)))</formula>
    </cfRule>
    <cfRule type="containsText" dxfId="38" priority="42" operator="containsText" text="Défavorable">
      <formula>NOT(ISERROR(SEARCH(("Défavorable"),(F1))))</formula>
    </cfRule>
    <cfRule type="containsText" dxfId="37" priority="43" operator="containsText" text="Très favorable">
      <formula>NOT(ISERROR(SEARCH(("Très favorable"),(F1))))</formula>
    </cfRule>
    <cfRule type="containsText" dxfId="36" priority="44" operator="containsText" text="Favorable sous conditions">
      <formula>NOT(ISERROR(SEARCH("Favorable sous conditions",F1)))</formula>
    </cfRule>
  </conditionalFormatting>
  <conditionalFormatting sqref="F50:F51">
    <cfRule type="containsText" dxfId="35" priority="37" operator="containsText" text="neutre">
      <formula>NOT(ISERROR(SEARCH("neutre",F50)))</formula>
    </cfRule>
    <cfRule type="containsText" dxfId="34" priority="38" operator="containsText" text="Défavorable">
      <formula>NOT(ISERROR(SEARCH(("Défavorable"),(F50))))</formula>
    </cfRule>
    <cfRule type="containsText" dxfId="33" priority="39" operator="containsText" text="Très favorable">
      <formula>NOT(ISERROR(SEARCH(("Très favorable"),(F50))))</formula>
    </cfRule>
    <cfRule type="containsText" dxfId="32" priority="40" operator="containsText" text="Favorable sous conditions">
      <formula>NOT(ISERROR(SEARCH("Favorable sous conditions",F50)))</formula>
    </cfRule>
  </conditionalFormatting>
  <conditionalFormatting sqref="F34:F38">
    <cfRule type="containsText" dxfId="31" priority="33" operator="containsText" text="neutre">
      <formula>NOT(ISERROR(SEARCH("neutre",F34)))</formula>
    </cfRule>
    <cfRule type="containsText" dxfId="30" priority="34" operator="containsText" text="Défavorable">
      <formula>NOT(ISERROR(SEARCH(("Défavorable"),(F34))))</formula>
    </cfRule>
    <cfRule type="containsText" dxfId="29" priority="35" operator="containsText" text="Très favorable">
      <formula>NOT(ISERROR(SEARCH(("Très favorable"),(F34))))</formula>
    </cfRule>
    <cfRule type="containsText" dxfId="28" priority="36" operator="containsText" text="Favorable sous conditions">
      <formula>NOT(ISERROR(SEARCH("Favorable sous conditions",F34)))</formula>
    </cfRule>
  </conditionalFormatting>
  <conditionalFormatting sqref="F49">
    <cfRule type="containsText" dxfId="27" priority="25" operator="containsText" text="neutre">
      <formula>NOT(ISERROR(SEARCH("neutre",F49)))</formula>
    </cfRule>
    <cfRule type="containsText" dxfId="26" priority="26" operator="containsText" text="Défavorable">
      <formula>NOT(ISERROR(SEARCH(("Défavorable"),(F49))))</formula>
    </cfRule>
    <cfRule type="containsText" dxfId="25" priority="27" operator="containsText" text="Très favorable">
      <formula>NOT(ISERROR(SEARCH(("Très favorable"),(F49))))</formula>
    </cfRule>
    <cfRule type="containsText" dxfId="24" priority="28" operator="containsText" text="Favorable sous conditions">
      <formula>NOT(ISERROR(SEARCH("Favorable sous conditions",F49)))</formula>
    </cfRule>
  </conditionalFormatting>
  <conditionalFormatting sqref="F24">
    <cfRule type="containsText" dxfId="23" priority="21" operator="containsText" text="neutre">
      <formula>NOT(ISERROR(SEARCH("neutre",F24)))</formula>
    </cfRule>
    <cfRule type="containsText" dxfId="22" priority="22" operator="containsText" text="Défavorable">
      <formula>NOT(ISERROR(SEARCH(("Défavorable"),(F24))))</formula>
    </cfRule>
    <cfRule type="containsText" dxfId="21" priority="23" operator="containsText" text="Très favorable">
      <formula>NOT(ISERROR(SEARCH(("Très favorable"),(F24))))</formula>
    </cfRule>
    <cfRule type="containsText" dxfId="20" priority="24" operator="containsText" text="Favorable sous conditions">
      <formula>NOT(ISERROR(SEARCH("Favorable sous conditions",F24)))</formula>
    </cfRule>
  </conditionalFormatting>
  <conditionalFormatting sqref="F169">
    <cfRule type="containsText" dxfId="19" priority="17" operator="containsText" text="neutre">
      <formula>NOT(ISERROR(SEARCH("neutre",F169)))</formula>
    </cfRule>
    <cfRule type="containsText" dxfId="18" priority="18" operator="containsText" text="Défavorable">
      <formula>NOT(ISERROR(SEARCH(("Défavorable"),(F169))))</formula>
    </cfRule>
    <cfRule type="containsText" dxfId="17" priority="19" operator="containsText" text="Très favorable">
      <formula>NOT(ISERROR(SEARCH(("Très favorable"),(F169))))</formula>
    </cfRule>
    <cfRule type="containsText" dxfId="16" priority="20" operator="containsText" text="Favorable sous conditions">
      <formula>NOT(ISERROR(SEARCH("Favorable sous conditions",F169)))</formula>
    </cfRule>
  </conditionalFormatting>
  <conditionalFormatting sqref="F33">
    <cfRule type="containsText" dxfId="15" priority="13" operator="containsText" text="neutre">
      <formula>NOT(ISERROR(SEARCH("neutre",F33)))</formula>
    </cfRule>
    <cfRule type="containsText" dxfId="14" priority="14" operator="containsText" text="Défavorable">
      <formula>NOT(ISERROR(SEARCH(("Défavorable"),(F33))))</formula>
    </cfRule>
    <cfRule type="containsText" dxfId="13" priority="15" operator="containsText" text="Très favorable">
      <formula>NOT(ISERROR(SEARCH(("Très favorable"),(F33))))</formula>
    </cfRule>
    <cfRule type="containsText" dxfId="12" priority="16" operator="containsText" text="Favorable sous conditions">
      <formula>NOT(ISERROR(SEARCH("Favorable sous conditions",F33)))</formula>
    </cfRule>
  </conditionalFormatting>
  <conditionalFormatting sqref="F142:F143">
    <cfRule type="containsText" dxfId="11" priority="9" operator="containsText" text="neutre">
      <formula>NOT(ISERROR(SEARCH("neutre",F142)))</formula>
    </cfRule>
    <cfRule type="containsText" dxfId="10" priority="10" operator="containsText" text="Défavorable">
      <formula>NOT(ISERROR(SEARCH(("Défavorable"),(F142))))</formula>
    </cfRule>
    <cfRule type="containsText" dxfId="9" priority="11" operator="containsText" text="Très favorable">
      <formula>NOT(ISERROR(SEARCH(("Très favorable"),(F142))))</formula>
    </cfRule>
    <cfRule type="containsText" dxfId="8" priority="12" operator="containsText" text="Favorable sous conditions">
      <formula>NOT(ISERROR(SEARCH("Favorable sous conditions",F142)))</formula>
    </cfRule>
  </conditionalFormatting>
  <conditionalFormatting sqref="F54:F57">
    <cfRule type="containsText" dxfId="7" priority="5" operator="containsText" text="neutre">
      <formula>NOT(ISERROR(SEARCH("neutre",F54)))</formula>
    </cfRule>
    <cfRule type="containsText" dxfId="6" priority="6" operator="containsText" text="Défavorable">
      <formula>NOT(ISERROR(SEARCH(("Défavorable"),(F54))))</formula>
    </cfRule>
    <cfRule type="containsText" dxfId="5" priority="7" operator="containsText" text="Très favorable">
      <formula>NOT(ISERROR(SEARCH(("Très favorable"),(F54))))</formula>
    </cfRule>
    <cfRule type="containsText" dxfId="4" priority="8" operator="containsText" text="Favorable sous conditions">
      <formula>NOT(ISERROR(SEARCH("Favorable sous conditions",F54)))</formula>
    </cfRule>
  </conditionalFormatting>
  <conditionalFormatting sqref="F54:F57">
    <cfRule type="containsText" dxfId="3" priority="1" operator="containsText" text="neutre">
      <formula>NOT(ISERROR(SEARCH("neutre",F54)))</formula>
    </cfRule>
    <cfRule type="containsText" dxfId="2" priority="2" operator="containsText" text="Défavorable">
      <formula>NOT(ISERROR(SEARCH(("Défavorable"),(F54))))</formula>
    </cfRule>
    <cfRule type="containsText" dxfId="1" priority="3" operator="containsText" text="Très favorable">
      <formula>NOT(ISERROR(SEARCH(("Très favorable"),(F54))))</formula>
    </cfRule>
    <cfRule type="containsText" dxfId="0" priority="4" operator="containsText" text="Favorable sous conditions">
      <formula>NOT(ISERROR(SEARCH("Favorable sous conditions",F54)))</formula>
    </cfRule>
  </conditionalFormatting>
  <hyperlinks>
    <hyperlink ref="H70" r:id="rId1" xr:uid="{00000000-0004-0000-0200-000000000000}"/>
    <hyperlink ref="H71" r:id="rId2" xr:uid="{00000000-0004-0000-0200-000001000000}"/>
  </hyperlinks>
  <pageMargins left="0.7" right="0.7" top="0.75" bottom="0.75" header="0" footer="0"/>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18" ma:contentTypeDescription="Crée un document." ma:contentTypeScope="" ma:versionID="933939cf423a19f7d2715222819c967f">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55656ea843c1efe6a5ed407250a478e7"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d25fa36-6e92-4a8c-bcd7-8d2e2e5dc1cc">
      <Terms xmlns="http://schemas.microsoft.com/office/infopath/2007/PartnerControls"/>
    </lcf76f155ced4ddcb4097134ff3c332f>
    <TaxCatchAll xmlns="2a193445-8f29-4d28-b3a3-ce6182a987ad" xsi:nil="true"/>
  </documentManagement>
</p:properties>
</file>

<file path=customXml/itemProps1.xml><?xml version="1.0" encoding="utf-8"?>
<ds:datastoreItem xmlns:ds="http://schemas.openxmlformats.org/officeDocument/2006/customXml" ds:itemID="{E537F0FB-3708-494B-A7A8-5DE4F75E2591}">
  <ds:schemaRefs>
    <ds:schemaRef ds:uri="http://schemas.microsoft.com/sharepoint/v3/contenttype/forms"/>
  </ds:schemaRefs>
</ds:datastoreItem>
</file>

<file path=customXml/itemProps2.xml><?xml version="1.0" encoding="utf-8"?>
<ds:datastoreItem xmlns:ds="http://schemas.openxmlformats.org/officeDocument/2006/customXml" ds:itemID="{5D1AFDA1-22E4-4FDD-BC32-2972ECAF1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25fa36-6e92-4a8c-bcd7-8d2e2e5dc1cc"/>
    <ds:schemaRef ds:uri="2a193445-8f29-4d28-b3a3-ce6182a98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658387-817F-4D5F-AD8A-2DAC2369A1FF}">
  <ds:schemaRefs>
    <ds:schemaRef ds:uri="http://schemas.microsoft.com/office/2006/metadata/properties"/>
    <ds:schemaRef ds:uri="http://schemas.microsoft.com/office/infopath/2007/PartnerControls"/>
    <ds:schemaRef ds:uri="http://schemas.microsoft.com/sharepoint/v3"/>
    <ds:schemaRef ds:uri="6d25fa36-6e92-4a8c-bcd7-8d2e2e5dc1cc"/>
    <ds:schemaRef ds:uri="2a193445-8f29-4d28-b3a3-ce6182a987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Etape 1 - Analyse par nature</vt:lpstr>
      <vt:lpstr>Etape 2 - Analyse par fonction</vt:lpstr>
      <vt:lpstr>A analyser-critères de clssmt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 FETET</dc:creator>
  <cp:keywords/>
  <dc:description/>
  <cp:lastModifiedBy>Marion FETET</cp:lastModifiedBy>
  <cp:revision/>
  <dcterms:created xsi:type="dcterms:W3CDTF">2020-04-01T12:17:34Z</dcterms:created>
  <dcterms:modified xsi:type="dcterms:W3CDTF">2022-12-06T18:00:55Z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y fmtid="{D5CDD505-2E9C-101B-9397-08002B2CF9AE}" pid="3" name="MediaServiceImageTags">
    <vt:lpwstr/>
  </property>
</Properties>
</file>